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เทียน 68\ITA ปี 68\"/>
    </mc:Choice>
  </mc:AlternateContent>
  <xr:revisionPtr revIDLastSave="0" documentId="13_ncr:1_{53D4F4DC-3E38-411E-8095-E023B6EA3733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<sst xmlns="http://schemas.openxmlformats.org/spreadsheetml/2006/main" count="1176" uniqueCount="252">
  <si>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</si>
  <si>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</si>
  <si>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</si>
  <si>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</si>
  <si>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</si>
  <si>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</si>
  <si>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</si>
  <si>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</si>
  <si>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</si>
  <si>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</si>
  <si>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</si>
  <si>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</si>
  <si>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</si>
  <si>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</si>
  <si>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</si>
  <si>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</si>
  <si>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</si>
  <si>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</si>
  <si>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</si>
  <si>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</si>
  <si>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</si>
  <si>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</si>
  <si>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</si>
  <si>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</si>
  <si>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</si>
  <si>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</si>
  <si>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</si>
  <si>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</si>
  <si>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</si>
  <si>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</si>
  <si>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</si>
  <si>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</si>
  <si>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</si>
  <si>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</si>
  <si>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</si>
  <si>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</si>
  <si>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</si>
  <si>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</si>
  <si>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</si>
  <si>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</si>
  <si>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</si>
  <si>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</si>
  <si>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</si>
  <si>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</si>
  <si>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</si>
  <si>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</si>
  <si>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</si>
  <si>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</si>
  <si>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</si>
  <si>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</si>
  <si>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</si>
  <si>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</si>
  <si>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</si>
  <si>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</si>
  <si>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</si>
  <si>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องค์การบริหารส่วนตำบลศรีมหาโพธิ</t>
  </si>
  <si>
    <t>ศรีมหาโพธิ</t>
  </si>
  <si>
    <t>ปราจีนบุรี</t>
  </si>
  <si>
    <t>มหาดไทย</t>
  </si>
  <si>
    <t>องค์การปกครองส่วนท้องถิ่น</t>
  </si>
  <si>
    <t>ซื้อเก้าอี้กองคลัง</t>
  </si>
  <si>
    <t>สิ้นสุดระยะสัญญา</t>
  </si>
  <si>
    <t>วิธีเฉพาะเจาะจง</t>
  </si>
  <si>
    <t>ศ.เพื่อนคิด</t>
  </si>
  <si>
    <t>ซื้อครุภัณฑ์คอมพิวเตอร์ 3 รายการ</t>
  </si>
  <si>
    <t>บ.อาร์แอนด์พีคอมพ์ชิสเต็ม จำกัด</t>
  </si>
  <si>
    <t>ซื้อเครื่องพิมพ์สำนักปลัด</t>
  </si>
  <si>
    <t>ข้อบัญญัติงบประมาณ พ.ศ. 2568</t>
  </si>
  <si>
    <t>ซื้อโน๊ตบุ๊คงานบริหารทั่วไป 2 เครื่อง</t>
  </si>
  <si>
    <t>ซื้อโน๊ตบุ๊คงานสถิติและการวางแผน 1 เครื่อง</t>
  </si>
  <si>
    <t>ซื้อโต๊ะประชุมสภาฯ 1 ชุด</t>
  </si>
  <si>
    <t>ซื้อพัดลมตั้งโต๊ะ จำนวน 2 ตัว</t>
  </si>
  <si>
    <t>บ.วีโฮม จำกัด</t>
  </si>
  <si>
    <t>ซื้อตู้ลำโพงกองการศึกษา</t>
  </si>
  <si>
    <t>บ.304 คอมพิวเตอร์ จำกัด</t>
  </si>
  <si>
    <t>ซื้อเก้าอี้สำนักงานกองคลัง 1 ตัว</t>
  </si>
  <si>
    <t>ซื้อตู้เหล็กเก็บเอกสารกองการศึกษา</t>
  </si>
  <si>
    <t>บ.นพเก้าเฟอร์นิเจอร์</t>
  </si>
  <si>
    <t>ซื้อเครื่องปรับอากาศพร้อมติดตั้ง</t>
  </si>
  <si>
    <t>ธิวาชัย แอร์</t>
  </si>
  <si>
    <t>ครุภัณฑ์สำนักปลัด</t>
  </si>
  <si>
    <t>โครงการก่อสร้าง คสล.(ขยายถนน) สายทางเข้าบ้านนางศรีจันทร์ หมู่ 6</t>
  </si>
  <si>
    <t>จ่ายขาดเงินสะสม ปี 2567</t>
  </si>
  <si>
    <t>อยู่ระหว่างระยะสัญญา</t>
  </si>
  <si>
    <t>วิธีประกาศเชิญชวนทั่วไป</t>
  </si>
  <si>
    <t>บ.ที.เอ็น.ซีเมนต์บล๊อค จำกัด</t>
  </si>
  <si>
    <t>ติดตั้งกล้องวงจรปิดภายในหมู่บ้าน หมู่ 4 ตำบลสัมพันธ์</t>
  </si>
  <si>
    <t>บ. เอ.พี.มัลติมีเดีย</t>
  </si>
  <si>
    <t>ก่อสร้างถนน คสล.สายบ้านมาบป่าตอง หมู่ 12 ตำบลศรีมหาโพธิ</t>
  </si>
  <si>
    <t>ก่อสร้างสนามกีฬาถมดินคลองควาย หมู่ 3 ตำบลสัมพันธ์</t>
  </si>
  <si>
    <t>นางสาววรรณพร  ศรีสุข</t>
  </si>
  <si>
    <t>68039025761</t>
  </si>
  <si>
    <t>68019281240</t>
  </si>
  <si>
    <t>67119488806</t>
  </si>
  <si>
    <t>68029096536</t>
  </si>
  <si>
    <t>68039407161</t>
  </si>
  <si>
    <t>68039335419</t>
  </si>
  <si>
    <t>68039093526</t>
  </si>
  <si>
    <t>68029183358</t>
  </si>
  <si>
    <t>68019374684</t>
  </si>
  <si>
    <t>68019373017</t>
  </si>
  <si>
    <t>67119416726</t>
  </si>
  <si>
    <t>67119415431</t>
  </si>
  <si>
    <t>6710936343</t>
  </si>
  <si>
    <t>67109270448</t>
  </si>
  <si>
    <t>จ่ายขาดเงินสะสม ปี 2568</t>
  </si>
  <si>
    <t>ซื้อหนังสือพิมพ์ประจำเดือน ต.ค.67</t>
  </si>
  <si>
    <t>เจริญสุข</t>
  </si>
  <si>
    <t>ซื้อวัสดุคอมกองคลัง</t>
  </si>
  <si>
    <t>หจก.อาร์แอนพี คอมซิสเต็ม</t>
  </si>
  <si>
    <t>ซื้อลูกเซอร์กิต</t>
  </si>
  <si>
    <t>ร้าน ฉ เจริญการค้า</t>
  </si>
  <si>
    <t>ซื้อน้ำดื่ม</t>
  </si>
  <si>
    <t>นิเกลน้ำดื่ม</t>
  </si>
  <si>
    <t>ซื้อหนังสือพิมพ์ประจำเดือน พ.ย..67</t>
  </si>
  <si>
    <t>ซื้อวัสดุเชื้อเพลิงกองสาธารณสุข</t>
  </si>
  <si>
    <t>ร้านศรีมหาโพธิอะไหล่</t>
  </si>
  <si>
    <t>ซื้ออาหารเสริมนม</t>
  </si>
  <si>
    <t>สหกรณ์โคนมวังน้ำเย็น</t>
  </si>
  <si>
    <t>ซื้อยางรถบรรทุกขยะ 82-4171 ปจ</t>
  </si>
  <si>
    <t>ปราจีนบุรีศูนย์ล้อ</t>
  </si>
  <si>
    <t>ซื้อวัสดุสำนักงานปลัด</t>
  </si>
  <si>
    <t>สมพงษ์ศึกษาภัณฑ์</t>
  </si>
  <si>
    <t>เติมเคมีดับเพลิง</t>
  </si>
  <si>
    <t>ร้านดิลกการดับเพลิง</t>
  </si>
  <si>
    <t>ซื้อวัสดุสำนักงานกองคลัง</t>
  </si>
  <si>
    <t>ซื้อหนังสือพิมพ์เดือน ธ.ค.67</t>
  </si>
  <si>
    <t>ซื้อถึงขยะ 100 ใบ</t>
  </si>
  <si>
    <t>ร้านเบญถาวร</t>
  </si>
  <si>
    <t>ซื้อน้ำดื่มบริการประชาชน</t>
  </si>
  <si>
    <t>ซื้อน้ำดื่มสำนักงาน</t>
  </si>
  <si>
    <t>ซื้อวัสดุก่อสร้าง</t>
  </si>
  <si>
    <t>ซื้อวัสดุสำนักงาน ศพด.หนองหอย</t>
  </si>
  <si>
    <t>ซื้อวัสดุสำนักงาน ศพด.สัมพันธ์</t>
  </si>
  <si>
    <t>ซื้อท่อดูดน้ำ</t>
  </si>
  <si>
    <t>เจ เอ็ม พี</t>
  </si>
  <si>
    <t>ซื้อไฟฉายคาดหัว</t>
  </si>
  <si>
    <t>ร้านลุงเตี้ย พลาสติก</t>
  </si>
  <si>
    <t>ซื้อหมึกปริ้นเตอร์ ศพด.หนองหอย</t>
  </si>
  <si>
    <t>บริษัท 304 คอมพิวเตอร์</t>
  </si>
  <si>
    <t>ซื้อหมึกปริ้นเตอร์ ศพด.สัมพันธ์</t>
  </si>
  <si>
    <t>ซื้อน้ำมันไฮดรอลิก</t>
  </si>
  <si>
    <t>ซื้อวัสดุงานบ้านงานครัว</t>
  </si>
  <si>
    <t>ซื้อวัสดุสำนักงานสำนักปลัด</t>
  </si>
  <si>
    <t>ซื้อวัสดุสำนักงานกองช่าง</t>
  </si>
  <si>
    <t>ซื้อวัสดุเลือกตั้ง</t>
  </si>
  <si>
    <t>เมืองภัณฑ์</t>
  </si>
  <si>
    <t>ซื้อวัสดุสำนักงาน</t>
  </si>
  <si>
    <t>ซื้อถุงมือผ้า</t>
  </si>
  <si>
    <t>ฉ เจริญบุญมีการค้า</t>
  </si>
  <si>
    <t xml:space="preserve">ซื้อนม U.H.T </t>
  </si>
  <si>
    <t>ซื้อหนังสือพิมพ์ มี.ค.68</t>
  </si>
  <si>
    <t>เอพี.แอล น้ำดื่ม</t>
  </si>
  <si>
    <t>ซื้อหลอดไฟกองช่าง</t>
  </si>
  <si>
    <t>ซื้ออาหารเสริมนมปิดเทอม</t>
  </si>
  <si>
    <t>ซื้อวัสดุงานบ้านงานครัวสำนักปลัด</t>
  </si>
  <si>
    <t>ศรีมหาโพธิอะไหล่</t>
  </si>
  <si>
    <t>ซื้อรางปลั๊กไฟสำนักปลัด</t>
  </si>
  <si>
    <t>บริษัท วีโฮม จำกัด</t>
  </si>
  <si>
    <t>ซื้อยางรถยนต์ กข 3631 ปจ.</t>
  </si>
  <si>
    <t>หจก.กรภิญ เซลแอนด์เซอร์วิส</t>
  </si>
  <si>
    <t xml:space="preserve">จ้างคนงานประจำรถขยะ </t>
  </si>
  <si>
    <t>นายวรชัย ปองบุญ</t>
  </si>
  <si>
    <t>จ้างแม่บ้าน อบต.</t>
  </si>
  <si>
    <t>นางสุกัญญา งามเพียร</t>
  </si>
  <si>
    <t>จ้างแม่บ้าน ศพด.หนองหอย</t>
  </si>
  <si>
    <t>นางสุนันท์ จิตรจำนงค์</t>
  </si>
  <si>
    <t>จ้างแม่บ้าน ศพด.สัมพันธ์</t>
  </si>
  <si>
    <t>นางสมนึก ภู่ทอง</t>
  </si>
  <si>
    <t>จ้างเหมากำจัดปลวก</t>
  </si>
  <si>
    <t xml:space="preserve">บริษัทเภตา </t>
  </si>
  <si>
    <t>จ้างซ่อมคอมกองคลัง</t>
  </si>
  <si>
    <t>บริษัท อาร์แอนด์พี คอมซิสเต็ม</t>
  </si>
  <si>
    <t>จ้างแม่บ้านหนองหอย</t>
  </si>
  <si>
    <t>จ้างแม่บ้านสัมพันธ์</t>
  </si>
  <si>
    <t>จ้างซ่อมรถกระเช้า</t>
  </si>
  <si>
    <t>เกษมชัยเซลล์แอนด์เซอร์วิส</t>
  </si>
  <si>
    <t>จ้างซ่อมรถขยะ 81-4258</t>
  </si>
  <si>
    <t>จ้างซ่อมรถขยะ 82-0424</t>
  </si>
  <si>
    <t>จ้างซ่อมรถขยะ 81-4866</t>
  </si>
  <si>
    <t>จ้างซ่อมรถขยะ 81-6747</t>
  </si>
  <si>
    <t>จ้างซ่อมรถขยะ 82-4171</t>
  </si>
  <si>
    <t>จ้างทำป้ายรับสมัครเลือกตั้ง</t>
  </si>
  <si>
    <t xml:space="preserve">ร้าน ไอ.โอ.เค </t>
  </si>
  <si>
    <t>จ้างทำตรายางกองคลัง</t>
  </si>
  <si>
    <t>จ้างขุดเกลี่ยบ่อขยะ</t>
  </si>
  <si>
    <t>จ้างทำป้ายงดเผา</t>
  </si>
  <si>
    <t>จ้างทำตรายางกองการศึกษา</t>
  </si>
  <si>
    <t>จ้างทำตรายางเลือกตั้ง</t>
  </si>
  <si>
    <t>จ้างซ่อมรถน้ำ 81-1880 ปจ</t>
  </si>
  <si>
    <t>จ้างทำป้ายรับสมัครนักเรียน</t>
  </si>
  <si>
    <t>จ้างซ่อมรถ 82-0424 ปจ</t>
  </si>
  <si>
    <t>จ้างซ่อมรถ 82-0914 ปจ</t>
  </si>
  <si>
    <t>จ้างทำตรายางกองช่าง</t>
  </si>
  <si>
    <t>จ้างทำป้าย กปน.</t>
  </si>
  <si>
    <t>นายกิตติภพ ดอนจันทร์</t>
  </si>
  <si>
    <t>จ้างแม่บ้านศูนย์หนองหอย</t>
  </si>
  <si>
    <t>จ้างแม่บ้านศูนย์บ้านสัมพันธ์</t>
  </si>
  <si>
    <t>นายธวัชชัย แสงทอง</t>
  </si>
  <si>
    <t>จ้างทำตรายางสำนักปลัด</t>
  </si>
  <si>
    <t>จ้างปรับปรุงอาคาร อบต.</t>
  </si>
  <si>
    <t xml:space="preserve">นายขวัญชัย </t>
  </si>
  <si>
    <t>จ้างซ่อมกล้องวงจรปิด</t>
  </si>
  <si>
    <t>บริษัท เอ.พี.มัลติเมียเดีย จำกัด</t>
  </si>
  <si>
    <t>จ้างถมดิน (งบกลาง)</t>
  </si>
  <si>
    <t>น.ส.วรรณพร  ศรีสุข</t>
  </si>
  <si>
    <t>จ้างซ่อมรถขยะ หมายเลขทะเบียน 82-4171</t>
  </si>
  <si>
    <t>จ้างซ่อมรถขยะ หมายเลขทะเบียน 882-0424</t>
  </si>
  <si>
    <t>จ้างซ่อมเครื่องพ่นหมอกควัน</t>
  </si>
  <si>
    <t>บริษัท พี.เอ็ม.ที.แอล จำกัด</t>
  </si>
  <si>
    <t>จ้างตรวจเช็คสภาพรถบรรทุกขยะ 82-8095</t>
  </si>
  <si>
    <t>บ.ฮีโน่ ปราจีนบุรี จำกัด</t>
  </si>
  <si>
    <t>67109434103</t>
  </si>
  <si>
    <t>67119002233</t>
  </si>
  <si>
    <t>67119161024</t>
  </si>
  <si>
    <t>67119272683</t>
  </si>
  <si>
    <t>67119316129</t>
  </si>
  <si>
    <t>67129137561</t>
  </si>
  <si>
    <t>68019047740</t>
  </si>
  <si>
    <t>68019049819</t>
  </si>
  <si>
    <t>68019052771</t>
  </si>
  <si>
    <t>68019279003</t>
  </si>
  <si>
    <t>68019301603</t>
  </si>
  <si>
    <t>68019353974</t>
  </si>
  <si>
    <t>68029189841</t>
  </si>
  <si>
    <t>68029397042</t>
  </si>
  <si>
    <t>68029190833</t>
  </si>
  <si>
    <t>68039005939</t>
  </si>
  <si>
    <t>68039053693</t>
  </si>
  <si>
    <t>68039163962</t>
  </si>
  <si>
    <t>68039222833</t>
  </si>
  <si>
    <t>68039334622</t>
  </si>
  <si>
    <t>68039404095</t>
  </si>
  <si>
    <t>67109006906</t>
  </si>
  <si>
    <t>67009109155</t>
  </si>
  <si>
    <t>67119164238</t>
  </si>
  <si>
    <t>67119253725</t>
  </si>
  <si>
    <t>67119258256</t>
  </si>
  <si>
    <t>68019541457</t>
  </si>
  <si>
    <t>นายพยัพ บริสุทธิ</t>
  </si>
  <si>
    <t>68029041344</t>
  </si>
  <si>
    <t>68039201487</t>
  </si>
  <si>
    <t>68039231997</t>
  </si>
  <si>
    <t>68039401517</t>
  </si>
  <si>
    <t>68049046334</t>
  </si>
  <si>
    <t>68049051440</t>
  </si>
  <si>
    <t>68049123691</t>
  </si>
  <si>
    <t>คอลัมน์1</t>
  </si>
  <si>
    <t>มีรายการจัดซื้อจัดจ้างในหมวดงบลงทุนไม่ถึง 100 รายการ</t>
  </si>
  <si>
    <t>* องค์การบริหารส่วนตำบลศรีมหาโพธิ มีรายการจัดซื้อจัดจ้างในหมวดงบลงทุนไม่ถึง 100 รายการ</t>
  </si>
  <si>
    <t>ไม่มีเลขที่โครงการในระบบ e-GP เนื่องจากไม่มีการจัดซื้อจัดจ้างที่ไม่ต้องดำเนินการในระบบ e-GP</t>
  </si>
  <si>
    <t>ไม่มีเลขที่โครงการในระบบ e-GP เนื่องจากมีการจัดซื้อจัดจ้างที่ไม่ต้องดำเนินการในระบบ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</si>
</sst>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1" totalsRowShown="0" headerRowDxfId="18" dataDxfId="17">
  <autoFilter ref="A1:Q101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D9C822B0-6673-42AF-BEDF-B2629C4164EF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3"/>
  <sheetViews>
    <sheetView tabSelected="1" zoomScale="71" zoomScaleNormal="7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110" sqref="P110"/>
    </sheetView>
  </sheetViews>
  <sheetFormatPr defaultRowHeight="24" x14ac:dyDescent="0.55000000000000004"/>
  <cols>
    <col min="1" max="1" width="5.125" style="2" customWidth="1"/>
    <col min="2" max="2" width="10.875" style="2" customWidth="1"/>
    <col min="3" max="3" width="43.25" style="2" customWidth="1"/>
    <col min="4" max="4" width="18.875" style="2" customWidth="1"/>
    <col min="5" max="5" width="21.75" style="2" customWidth="1"/>
    <col min="6" max="6" width="25.625" style="2" customWidth="1"/>
    <col min="7" max="7" width="32.75" style="2" customWidth="1"/>
    <col min="8" max="8" width="65.375" style="2" customWidth="1"/>
    <col min="9" max="9" width="32.625" style="2" bestFit="1" customWidth="1"/>
    <col min="10" max="10" width="35.5" style="2" customWidth="1"/>
    <col min="11" max="11" width="24" style="2" customWidth="1"/>
    <col min="12" max="12" width="20.625" style="2" customWidth="1"/>
    <col min="13" max="13" width="26" style="2" customWidth="1"/>
    <col min="14" max="14" width="26.75" style="2" bestFit="1" customWidth="1"/>
    <col min="15" max="15" width="38.875" style="2" customWidth="1"/>
    <col min="16" max="16" width="62" style="2" customWidth="1"/>
    <col min="17" max="17" width="40.375" style="1" customWidth="1"/>
    <col min="18" max="16384" width="9" style="1"/>
  </cols>
  <sheetData>
    <row r="1" spans="1:17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0" t="s">
        <v>247</v>
      </c>
    </row>
    <row r="2" spans="1:17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6500</v>
      </c>
      <c r="J2" s="19" t="s">
        <v>67</v>
      </c>
      <c r="K2" s="19" t="s">
        <v>61</v>
      </c>
      <c r="L2" s="19" t="s">
        <v>62</v>
      </c>
      <c r="M2" s="19">
        <v>6500</v>
      </c>
      <c r="N2" s="19">
        <v>6500</v>
      </c>
      <c r="O2" s="19" t="s">
        <v>63</v>
      </c>
      <c r="P2" s="23" t="s">
        <v>104</v>
      </c>
      <c r="Q2" s="19"/>
    </row>
    <row r="3" spans="1:17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2">
        <v>54200</v>
      </c>
      <c r="J3" s="19" t="s">
        <v>67</v>
      </c>
      <c r="K3" s="19" t="s">
        <v>61</v>
      </c>
      <c r="L3" s="19" t="s">
        <v>62</v>
      </c>
      <c r="M3" s="24">
        <v>54200</v>
      </c>
      <c r="N3" s="24">
        <v>54200</v>
      </c>
      <c r="O3" s="19" t="s">
        <v>65</v>
      </c>
      <c r="P3" s="23" t="s">
        <v>103</v>
      </c>
      <c r="Q3" s="19"/>
    </row>
    <row r="4" spans="1:17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66</v>
      </c>
      <c r="I4" s="22">
        <v>7900</v>
      </c>
      <c r="J4" s="19" t="s">
        <v>67</v>
      </c>
      <c r="K4" s="19" t="s">
        <v>61</v>
      </c>
      <c r="L4" s="19" t="s">
        <v>62</v>
      </c>
      <c r="M4" s="24">
        <v>7900</v>
      </c>
      <c r="N4" s="24">
        <v>7900</v>
      </c>
      <c r="O4" s="19" t="s">
        <v>65</v>
      </c>
      <c r="P4" s="23" t="s">
        <v>102</v>
      </c>
      <c r="Q4" s="19"/>
    </row>
    <row r="5" spans="1:17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66</v>
      </c>
      <c r="I5" s="22">
        <v>7900</v>
      </c>
      <c r="J5" s="19" t="s">
        <v>67</v>
      </c>
      <c r="K5" s="19" t="s">
        <v>61</v>
      </c>
      <c r="L5" s="19" t="s">
        <v>62</v>
      </c>
      <c r="M5" s="24">
        <v>7900</v>
      </c>
      <c r="N5" s="24">
        <v>7900</v>
      </c>
      <c r="O5" s="19" t="s">
        <v>65</v>
      </c>
      <c r="P5" s="23" t="s">
        <v>101</v>
      </c>
      <c r="Q5" s="19"/>
    </row>
    <row r="6" spans="1:17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68</v>
      </c>
      <c r="I6" s="22">
        <v>47800</v>
      </c>
      <c r="J6" s="19" t="s">
        <v>67</v>
      </c>
      <c r="K6" s="19" t="s">
        <v>61</v>
      </c>
      <c r="L6" s="19" t="s">
        <v>62</v>
      </c>
      <c r="M6" s="24">
        <v>47800</v>
      </c>
      <c r="N6" s="24">
        <v>47800</v>
      </c>
      <c r="O6" s="19" t="s">
        <v>65</v>
      </c>
      <c r="P6" s="23" t="s">
        <v>100</v>
      </c>
      <c r="Q6" s="19"/>
    </row>
    <row r="7" spans="1:17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69</v>
      </c>
      <c r="I7" s="22">
        <v>23900</v>
      </c>
      <c r="J7" s="19" t="s">
        <v>67</v>
      </c>
      <c r="K7" s="19" t="s">
        <v>61</v>
      </c>
      <c r="L7" s="19" t="s">
        <v>62</v>
      </c>
      <c r="M7" s="24">
        <v>23900</v>
      </c>
      <c r="N7" s="24">
        <v>23900</v>
      </c>
      <c r="O7" s="19" t="s">
        <v>65</v>
      </c>
      <c r="P7" s="23" t="s">
        <v>99</v>
      </c>
      <c r="Q7" s="19"/>
    </row>
    <row r="8" spans="1:17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70</v>
      </c>
      <c r="I8" s="22">
        <v>227000</v>
      </c>
      <c r="J8" s="19" t="s">
        <v>67</v>
      </c>
      <c r="K8" s="19" t="s">
        <v>61</v>
      </c>
      <c r="L8" s="19" t="s">
        <v>62</v>
      </c>
      <c r="M8" s="24">
        <v>227000</v>
      </c>
      <c r="N8" s="24">
        <v>227000</v>
      </c>
      <c r="O8" s="19" t="s">
        <v>63</v>
      </c>
      <c r="P8" s="23" t="s">
        <v>98</v>
      </c>
      <c r="Q8" s="19"/>
    </row>
    <row r="9" spans="1:17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71</v>
      </c>
      <c r="I9" s="22">
        <v>1860</v>
      </c>
      <c r="J9" s="19" t="s">
        <v>67</v>
      </c>
      <c r="K9" s="19" t="s">
        <v>61</v>
      </c>
      <c r="L9" s="19" t="s">
        <v>62</v>
      </c>
      <c r="M9" s="24">
        <v>1860</v>
      </c>
      <c r="N9" s="24">
        <v>1860</v>
      </c>
      <c r="O9" s="19" t="s">
        <v>72</v>
      </c>
      <c r="P9" s="23" t="s">
        <v>251</v>
      </c>
      <c r="Q9" s="19"/>
    </row>
    <row r="10" spans="1:17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73</v>
      </c>
      <c r="I10" s="22">
        <v>4688</v>
      </c>
      <c r="J10" s="19" t="s">
        <v>67</v>
      </c>
      <c r="K10" s="19" t="s">
        <v>61</v>
      </c>
      <c r="L10" s="19" t="s">
        <v>62</v>
      </c>
      <c r="M10" s="24">
        <v>4688</v>
      </c>
      <c r="N10" s="24">
        <v>4688</v>
      </c>
      <c r="O10" s="19" t="s">
        <v>74</v>
      </c>
      <c r="P10" s="23" t="s">
        <v>251</v>
      </c>
      <c r="Q10" s="19"/>
    </row>
    <row r="11" spans="1:17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75</v>
      </c>
      <c r="I11" s="22">
        <v>2500</v>
      </c>
      <c r="J11" s="19" t="s">
        <v>67</v>
      </c>
      <c r="K11" s="19" t="s">
        <v>61</v>
      </c>
      <c r="L11" s="19" t="s">
        <v>62</v>
      </c>
      <c r="M11" s="24">
        <v>2500</v>
      </c>
      <c r="N11" s="24">
        <v>2500</v>
      </c>
      <c r="O11" s="19" t="s">
        <v>63</v>
      </c>
      <c r="P11" s="23" t="s">
        <v>251</v>
      </c>
      <c r="Q11" s="19"/>
    </row>
    <row r="12" spans="1:17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76</v>
      </c>
      <c r="I12" s="22">
        <v>5500</v>
      </c>
      <c r="J12" s="19" t="s">
        <v>67</v>
      </c>
      <c r="K12" s="19" t="s">
        <v>61</v>
      </c>
      <c r="L12" s="19" t="s">
        <v>62</v>
      </c>
      <c r="M12" s="24">
        <v>5500</v>
      </c>
      <c r="N12" s="24">
        <v>5500</v>
      </c>
      <c r="O12" s="19" t="s">
        <v>77</v>
      </c>
      <c r="P12" s="23" t="s">
        <v>97</v>
      </c>
      <c r="Q12" s="19"/>
    </row>
    <row r="13" spans="1:17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78</v>
      </c>
      <c r="I13" s="22">
        <v>36900</v>
      </c>
      <c r="J13" s="19" t="s">
        <v>67</v>
      </c>
      <c r="K13" s="19" t="s">
        <v>61</v>
      </c>
      <c r="L13" s="19" t="s">
        <v>62</v>
      </c>
      <c r="M13" s="24">
        <v>36900</v>
      </c>
      <c r="N13" s="24">
        <v>36900</v>
      </c>
      <c r="O13" s="19" t="s">
        <v>79</v>
      </c>
      <c r="P13" s="23" t="s">
        <v>96</v>
      </c>
      <c r="Q13" s="19"/>
    </row>
    <row r="14" spans="1:17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80</v>
      </c>
      <c r="I14" s="22">
        <v>44900</v>
      </c>
      <c r="J14" s="19" t="s">
        <v>67</v>
      </c>
      <c r="K14" s="19" t="s">
        <v>61</v>
      </c>
      <c r="L14" s="19" t="s">
        <v>62</v>
      </c>
      <c r="M14" s="24">
        <v>44900</v>
      </c>
      <c r="N14" s="24">
        <v>44900</v>
      </c>
      <c r="O14" s="19" t="s">
        <v>63</v>
      </c>
      <c r="P14" s="23" t="s">
        <v>95</v>
      </c>
      <c r="Q14" s="19"/>
    </row>
    <row r="15" spans="1:17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81</v>
      </c>
      <c r="I15" s="22">
        <v>1388100</v>
      </c>
      <c r="J15" s="19" t="s">
        <v>82</v>
      </c>
      <c r="K15" s="19" t="s">
        <v>83</v>
      </c>
      <c r="L15" s="19" t="s">
        <v>84</v>
      </c>
      <c r="M15" s="22">
        <v>1426018.32</v>
      </c>
      <c r="N15" s="24">
        <v>1368000</v>
      </c>
      <c r="O15" s="19" t="s">
        <v>85</v>
      </c>
      <c r="P15" s="23" t="s">
        <v>93</v>
      </c>
      <c r="Q15" s="19"/>
    </row>
    <row r="16" spans="1:17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86</v>
      </c>
      <c r="I16" s="22">
        <v>394600</v>
      </c>
      <c r="J16" s="19" t="s">
        <v>67</v>
      </c>
      <c r="K16" s="19" t="s">
        <v>61</v>
      </c>
      <c r="L16" s="19" t="s">
        <v>62</v>
      </c>
      <c r="M16" s="24">
        <v>394600</v>
      </c>
      <c r="N16" s="24">
        <v>394000</v>
      </c>
      <c r="O16" s="19" t="s">
        <v>87</v>
      </c>
      <c r="P16" s="23" t="s">
        <v>94</v>
      </c>
      <c r="Q16" s="19"/>
    </row>
    <row r="17" spans="1:17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5" t="s">
        <v>88</v>
      </c>
      <c r="I17" s="22">
        <v>301200</v>
      </c>
      <c r="J17" s="19" t="s">
        <v>105</v>
      </c>
      <c r="K17" s="19" t="s">
        <v>61</v>
      </c>
      <c r="L17" s="19" t="s">
        <v>62</v>
      </c>
      <c r="M17" s="19">
        <v>301200</v>
      </c>
      <c r="N17" s="24">
        <v>301000</v>
      </c>
      <c r="O17" s="19" t="s">
        <v>85</v>
      </c>
      <c r="P17" s="23" t="s">
        <v>92</v>
      </c>
      <c r="Q17" s="19"/>
    </row>
    <row r="18" spans="1:17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89</v>
      </c>
      <c r="I18" s="22">
        <v>392700</v>
      </c>
      <c r="J18" s="19" t="s">
        <v>67</v>
      </c>
      <c r="K18" s="19" t="s">
        <v>61</v>
      </c>
      <c r="L18" s="19" t="s">
        <v>62</v>
      </c>
      <c r="M18" s="19">
        <v>39200</v>
      </c>
      <c r="N18" s="24">
        <v>392000</v>
      </c>
      <c r="O18" s="19" t="s">
        <v>90</v>
      </c>
      <c r="P18" s="23" t="s">
        <v>91</v>
      </c>
      <c r="Q18" s="19"/>
    </row>
    <row r="19" spans="1:17" ht="48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106</v>
      </c>
      <c r="I19" s="22">
        <v>440</v>
      </c>
      <c r="J19" s="19" t="s">
        <v>67</v>
      </c>
      <c r="K19" s="19" t="s">
        <v>61</v>
      </c>
      <c r="L19" s="19" t="s">
        <v>62</v>
      </c>
      <c r="M19" s="19">
        <v>440</v>
      </c>
      <c r="N19" s="19">
        <v>440</v>
      </c>
      <c r="O19" s="19" t="s">
        <v>107</v>
      </c>
      <c r="P19" s="23" t="s">
        <v>251</v>
      </c>
      <c r="Q19" s="19" t="s">
        <v>248</v>
      </c>
    </row>
    <row r="20" spans="1:17" ht="48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108</v>
      </c>
      <c r="I20" s="22">
        <v>1660</v>
      </c>
      <c r="J20" s="19" t="s">
        <v>67</v>
      </c>
      <c r="K20" s="19" t="s">
        <v>61</v>
      </c>
      <c r="L20" s="19" t="s">
        <v>62</v>
      </c>
      <c r="M20" s="19">
        <v>1660</v>
      </c>
      <c r="N20" s="19">
        <v>1660</v>
      </c>
      <c r="O20" s="19" t="s">
        <v>109</v>
      </c>
      <c r="P20" s="23" t="s">
        <v>251</v>
      </c>
      <c r="Q20" s="19"/>
    </row>
    <row r="21" spans="1:17" ht="48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112</v>
      </c>
      <c r="I21" s="22">
        <v>510</v>
      </c>
      <c r="J21" s="19" t="s">
        <v>67</v>
      </c>
      <c r="K21" s="19" t="s">
        <v>61</v>
      </c>
      <c r="L21" s="19" t="s">
        <v>62</v>
      </c>
      <c r="M21" s="19">
        <v>510</v>
      </c>
      <c r="N21" s="19">
        <v>510</v>
      </c>
      <c r="O21" s="19" t="s">
        <v>113</v>
      </c>
      <c r="P21" s="23" t="s">
        <v>251</v>
      </c>
      <c r="Q21" s="19"/>
    </row>
    <row r="22" spans="1:17" ht="48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110</v>
      </c>
      <c r="I22" s="22">
        <v>3894.8</v>
      </c>
      <c r="J22" s="19" t="s">
        <v>67</v>
      </c>
      <c r="K22" s="19" t="s">
        <v>61</v>
      </c>
      <c r="L22" s="19" t="s">
        <v>62</v>
      </c>
      <c r="M22" s="22">
        <v>3894.8</v>
      </c>
      <c r="N22" s="22">
        <v>3894.8</v>
      </c>
      <c r="O22" s="19" t="s">
        <v>111</v>
      </c>
      <c r="P22" s="23" t="s">
        <v>251</v>
      </c>
      <c r="Q22" s="19"/>
    </row>
    <row r="23" spans="1:17" ht="48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114</v>
      </c>
      <c r="I23" s="22">
        <v>420</v>
      </c>
      <c r="J23" s="19" t="s">
        <v>67</v>
      </c>
      <c r="K23" s="19" t="s">
        <v>61</v>
      </c>
      <c r="L23" s="19" t="s">
        <v>62</v>
      </c>
      <c r="M23" s="19">
        <v>420</v>
      </c>
      <c r="N23" s="19">
        <v>420</v>
      </c>
      <c r="O23" s="19" t="s">
        <v>107</v>
      </c>
      <c r="P23" s="23" t="s">
        <v>251</v>
      </c>
      <c r="Q23" s="19"/>
    </row>
    <row r="24" spans="1:17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115</v>
      </c>
      <c r="I24" s="22">
        <v>7280</v>
      </c>
      <c r="J24" s="19" t="s">
        <v>67</v>
      </c>
      <c r="K24" s="19" t="s">
        <v>61</v>
      </c>
      <c r="L24" s="19" t="s">
        <v>62</v>
      </c>
      <c r="M24" s="24">
        <v>7280</v>
      </c>
      <c r="N24" s="24">
        <v>7280</v>
      </c>
      <c r="O24" s="19" t="s">
        <v>116</v>
      </c>
      <c r="P24" s="23" t="s">
        <v>212</v>
      </c>
      <c r="Q24" s="19"/>
    </row>
    <row r="25" spans="1:17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117</v>
      </c>
      <c r="I25" s="22">
        <v>84064.89</v>
      </c>
      <c r="J25" s="19" t="s">
        <v>67</v>
      </c>
      <c r="K25" s="19" t="s">
        <v>61</v>
      </c>
      <c r="L25" s="19" t="s">
        <v>62</v>
      </c>
      <c r="M25" s="19">
        <v>84064.89</v>
      </c>
      <c r="N25" s="19">
        <v>84064.89</v>
      </c>
      <c r="O25" s="19" t="s">
        <v>118</v>
      </c>
      <c r="P25" s="23" t="s">
        <v>213</v>
      </c>
      <c r="Q25" s="19"/>
    </row>
    <row r="26" spans="1:17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119</v>
      </c>
      <c r="I26" s="22">
        <v>18939</v>
      </c>
      <c r="J26" s="19" t="s">
        <v>67</v>
      </c>
      <c r="K26" s="19" t="s">
        <v>61</v>
      </c>
      <c r="L26" s="19" t="s">
        <v>62</v>
      </c>
      <c r="M26" s="22">
        <v>18939</v>
      </c>
      <c r="N26" s="22">
        <v>18939</v>
      </c>
      <c r="O26" s="19" t="s">
        <v>120</v>
      </c>
      <c r="P26" s="23" t="s">
        <v>214</v>
      </c>
      <c r="Q26" s="19"/>
    </row>
    <row r="27" spans="1:17" ht="48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121</v>
      </c>
      <c r="I27" s="22">
        <v>4250</v>
      </c>
      <c r="J27" s="19" t="s">
        <v>67</v>
      </c>
      <c r="K27" s="19" t="s">
        <v>61</v>
      </c>
      <c r="L27" s="19" t="s">
        <v>62</v>
      </c>
      <c r="M27" s="22">
        <v>4250</v>
      </c>
      <c r="N27" s="22">
        <v>4250</v>
      </c>
      <c r="O27" s="19" t="s">
        <v>122</v>
      </c>
      <c r="P27" s="23" t="s">
        <v>251</v>
      </c>
      <c r="Q27" s="19"/>
    </row>
    <row r="28" spans="1:17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123</v>
      </c>
      <c r="I28" s="22">
        <v>5900</v>
      </c>
      <c r="J28" s="19" t="s">
        <v>67</v>
      </c>
      <c r="K28" s="19" t="s">
        <v>61</v>
      </c>
      <c r="L28" s="19" t="s">
        <v>62</v>
      </c>
      <c r="M28" s="22">
        <v>5900</v>
      </c>
      <c r="N28" s="22">
        <v>5900</v>
      </c>
      <c r="O28" s="19" t="s">
        <v>124</v>
      </c>
      <c r="P28" s="23" t="s">
        <v>215</v>
      </c>
      <c r="Q28" s="19"/>
    </row>
    <row r="29" spans="1:17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125</v>
      </c>
      <c r="I29" s="22">
        <v>17325</v>
      </c>
      <c r="J29" s="19" t="s">
        <v>67</v>
      </c>
      <c r="K29" s="19" t="s">
        <v>61</v>
      </c>
      <c r="L29" s="19" t="s">
        <v>62</v>
      </c>
      <c r="M29" s="22">
        <v>17325</v>
      </c>
      <c r="N29" s="22">
        <v>17325</v>
      </c>
      <c r="O29" s="19" t="s">
        <v>63</v>
      </c>
      <c r="P29" s="23" t="s">
        <v>216</v>
      </c>
      <c r="Q29" s="19"/>
    </row>
    <row r="30" spans="1:17" ht="48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126</v>
      </c>
      <c r="I30" s="22">
        <v>400</v>
      </c>
      <c r="J30" s="19" t="s">
        <v>67</v>
      </c>
      <c r="K30" s="19" t="s">
        <v>61</v>
      </c>
      <c r="L30" s="19" t="s">
        <v>62</v>
      </c>
      <c r="M30" s="22">
        <v>400</v>
      </c>
      <c r="N30" s="22">
        <v>400</v>
      </c>
      <c r="O30" s="19" t="s">
        <v>107</v>
      </c>
      <c r="P30" s="23" t="s">
        <v>251</v>
      </c>
      <c r="Q30" s="19"/>
    </row>
    <row r="31" spans="1:17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127</v>
      </c>
      <c r="I31" s="22">
        <v>50000</v>
      </c>
      <c r="J31" s="19" t="s">
        <v>67</v>
      </c>
      <c r="K31" s="19" t="s">
        <v>61</v>
      </c>
      <c r="L31" s="19" t="s">
        <v>62</v>
      </c>
      <c r="M31" s="22">
        <v>50000</v>
      </c>
      <c r="N31" s="22">
        <v>50000</v>
      </c>
      <c r="O31" s="19" t="s">
        <v>128</v>
      </c>
      <c r="P31" s="23" t="s">
        <v>217</v>
      </c>
      <c r="Q31" s="19"/>
    </row>
    <row r="32" spans="1:17" ht="48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129</v>
      </c>
      <c r="I32" s="22">
        <v>900</v>
      </c>
      <c r="J32" s="19" t="s">
        <v>67</v>
      </c>
      <c r="K32" s="19" t="s">
        <v>61</v>
      </c>
      <c r="L32" s="19" t="s">
        <v>62</v>
      </c>
      <c r="M32" s="22">
        <v>900</v>
      </c>
      <c r="N32" s="22">
        <v>9000</v>
      </c>
      <c r="O32" s="19" t="s">
        <v>113</v>
      </c>
      <c r="P32" s="23" t="s">
        <v>251</v>
      </c>
      <c r="Q32" s="19"/>
    </row>
    <row r="33" spans="1:17" ht="48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130</v>
      </c>
      <c r="I33" s="22">
        <v>1500</v>
      </c>
      <c r="J33" s="19" t="s">
        <v>67</v>
      </c>
      <c r="K33" s="19" t="s">
        <v>61</v>
      </c>
      <c r="L33" s="19" t="s">
        <v>62</v>
      </c>
      <c r="M33" s="22">
        <v>1500</v>
      </c>
      <c r="N33" s="22">
        <v>1500</v>
      </c>
      <c r="O33" s="19" t="s">
        <v>113</v>
      </c>
      <c r="P33" s="23" t="s">
        <v>250</v>
      </c>
      <c r="Q33" s="19"/>
    </row>
    <row r="34" spans="1:17" ht="48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131</v>
      </c>
      <c r="I34" s="22">
        <v>3533.44</v>
      </c>
      <c r="J34" s="19" t="s">
        <v>67</v>
      </c>
      <c r="K34" s="19" t="s">
        <v>61</v>
      </c>
      <c r="L34" s="19" t="s">
        <v>62</v>
      </c>
      <c r="M34" s="22">
        <v>3533.44</v>
      </c>
      <c r="N34" s="22">
        <v>3533.44</v>
      </c>
      <c r="O34" s="19" t="s">
        <v>111</v>
      </c>
      <c r="P34" s="23" t="s">
        <v>251</v>
      </c>
      <c r="Q34" s="19"/>
    </row>
    <row r="35" spans="1:17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132</v>
      </c>
      <c r="I35" s="22">
        <v>13755</v>
      </c>
      <c r="J35" s="19" t="s">
        <v>67</v>
      </c>
      <c r="K35" s="19" t="s">
        <v>61</v>
      </c>
      <c r="L35" s="19" t="s">
        <v>62</v>
      </c>
      <c r="M35" s="22">
        <v>13755</v>
      </c>
      <c r="N35" s="22">
        <v>13755</v>
      </c>
      <c r="O35" s="19" t="s">
        <v>63</v>
      </c>
      <c r="P35" s="23" t="s">
        <v>218</v>
      </c>
      <c r="Q35" s="19"/>
    </row>
    <row r="36" spans="1:17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133</v>
      </c>
      <c r="I36" s="22">
        <v>21840</v>
      </c>
      <c r="J36" s="19" t="s">
        <v>67</v>
      </c>
      <c r="K36" s="19" t="s">
        <v>61</v>
      </c>
      <c r="L36" s="19" t="s">
        <v>62</v>
      </c>
      <c r="M36" s="22">
        <v>21840</v>
      </c>
      <c r="N36" s="22">
        <v>21840</v>
      </c>
      <c r="O36" s="19" t="s">
        <v>63</v>
      </c>
      <c r="P36" s="23" t="s">
        <v>219</v>
      </c>
      <c r="Q36" s="19"/>
    </row>
    <row r="37" spans="1:17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134</v>
      </c>
      <c r="I37" s="22">
        <v>15590</v>
      </c>
      <c r="J37" s="19" t="s">
        <v>67</v>
      </c>
      <c r="K37" s="19" t="s">
        <v>61</v>
      </c>
      <c r="L37" s="19" t="s">
        <v>62</v>
      </c>
      <c r="M37" s="22">
        <v>15590</v>
      </c>
      <c r="N37" s="22">
        <v>15950</v>
      </c>
      <c r="O37" s="19" t="s">
        <v>135</v>
      </c>
      <c r="P37" s="23" t="s">
        <v>220</v>
      </c>
      <c r="Q37" s="19"/>
    </row>
    <row r="38" spans="1:17" ht="48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136</v>
      </c>
      <c r="I38" s="22">
        <v>1710</v>
      </c>
      <c r="J38" s="19" t="s">
        <v>67</v>
      </c>
      <c r="K38" s="19" t="s">
        <v>61</v>
      </c>
      <c r="L38" s="19" t="s">
        <v>62</v>
      </c>
      <c r="M38" s="22">
        <v>1710</v>
      </c>
      <c r="N38" s="22">
        <v>1710</v>
      </c>
      <c r="O38" s="19" t="s">
        <v>137</v>
      </c>
      <c r="P38" s="23" t="s">
        <v>251</v>
      </c>
      <c r="Q38" s="19"/>
    </row>
    <row r="39" spans="1:17" ht="48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115</v>
      </c>
      <c r="I39" s="22">
        <v>2200</v>
      </c>
      <c r="J39" s="19" t="s">
        <v>67</v>
      </c>
      <c r="K39" s="19" t="s">
        <v>61</v>
      </c>
      <c r="L39" s="19" t="s">
        <v>62</v>
      </c>
      <c r="M39" s="22">
        <v>2200</v>
      </c>
      <c r="N39" s="22">
        <v>2200</v>
      </c>
      <c r="O39" s="19" t="s">
        <v>116</v>
      </c>
      <c r="P39" s="23" t="s">
        <v>250</v>
      </c>
      <c r="Q39" s="19"/>
    </row>
    <row r="40" spans="1:17" ht="48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138</v>
      </c>
      <c r="I40" s="22">
        <v>2016</v>
      </c>
      <c r="J40" s="19" t="s">
        <v>67</v>
      </c>
      <c r="K40" s="19" t="s">
        <v>61</v>
      </c>
      <c r="L40" s="19" t="s">
        <v>62</v>
      </c>
      <c r="M40" s="22">
        <v>2016</v>
      </c>
      <c r="N40" s="22">
        <v>2016</v>
      </c>
      <c r="O40" s="19" t="s">
        <v>139</v>
      </c>
      <c r="P40" s="23" t="s">
        <v>251</v>
      </c>
      <c r="Q40" s="19"/>
    </row>
    <row r="41" spans="1:17" ht="48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140</v>
      </c>
      <c r="I41" s="22">
        <v>2016</v>
      </c>
      <c r="J41" s="19" t="s">
        <v>67</v>
      </c>
      <c r="K41" s="19" t="s">
        <v>61</v>
      </c>
      <c r="L41" s="19" t="s">
        <v>62</v>
      </c>
      <c r="M41" s="22">
        <v>2016</v>
      </c>
      <c r="N41" s="22">
        <v>2016</v>
      </c>
      <c r="O41" s="19" t="s">
        <v>139</v>
      </c>
      <c r="P41" s="23" t="s">
        <v>251</v>
      </c>
      <c r="Q41" s="19"/>
    </row>
    <row r="42" spans="1:17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141</v>
      </c>
      <c r="I42" s="22">
        <v>5500</v>
      </c>
      <c r="J42" s="19" t="s">
        <v>67</v>
      </c>
      <c r="K42" s="19" t="s">
        <v>61</v>
      </c>
      <c r="L42" s="19" t="s">
        <v>62</v>
      </c>
      <c r="M42" s="22">
        <v>5500</v>
      </c>
      <c r="N42" s="22">
        <v>5500</v>
      </c>
      <c r="O42" s="19" t="s">
        <v>116</v>
      </c>
      <c r="P42" s="23" t="s">
        <v>221</v>
      </c>
      <c r="Q42" s="19"/>
    </row>
    <row r="43" spans="1:17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142</v>
      </c>
      <c r="I43" s="22">
        <v>5473</v>
      </c>
      <c r="J43" s="19" t="s">
        <v>67</v>
      </c>
      <c r="K43" s="19" t="s">
        <v>61</v>
      </c>
      <c r="L43" s="19" t="s">
        <v>62</v>
      </c>
      <c r="M43" s="22">
        <v>5473</v>
      </c>
      <c r="N43" s="22">
        <v>5473</v>
      </c>
      <c r="O43" s="19" t="s">
        <v>137</v>
      </c>
      <c r="P43" s="23" t="s">
        <v>222</v>
      </c>
      <c r="Q43" s="19"/>
    </row>
    <row r="44" spans="1:17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125</v>
      </c>
      <c r="I44" s="22">
        <v>6991</v>
      </c>
      <c r="J44" s="19" t="s">
        <v>67</v>
      </c>
      <c r="K44" s="19" t="s">
        <v>61</v>
      </c>
      <c r="L44" s="19" t="s">
        <v>62</v>
      </c>
      <c r="M44" s="22">
        <v>6991</v>
      </c>
      <c r="N44" s="22">
        <v>6991</v>
      </c>
      <c r="O44" s="19" t="s">
        <v>122</v>
      </c>
      <c r="P44" s="23" t="s">
        <v>223</v>
      </c>
      <c r="Q44" s="19"/>
    </row>
    <row r="45" spans="1:17" ht="48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143</v>
      </c>
      <c r="I45" s="22">
        <v>3880</v>
      </c>
      <c r="J45" s="19" t="s">
        <v>67</v>
      </c>
      <c r="K45" s="19" t="s">
        <v>61</v>
      </c>
      <c r="L45" s="19" t="s">
        <v>62</v>
      </c>
      <c r="M45" s="22">
        <v>3880</v>
      </c>
      <c r="N45" s="22">
        <v>3880</v>
      </c>
      <c r="O45" s="19" t="s">
        <v>122</v>
      </c>
      <c r="P45" s="23" t="s">
        <v>251</v>
      </c>
      <c r="Q45" s="19"/>
    </row>
    <row r="46" spans="1:17" ht="48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144</v>
      </c>
      <c r="I46" s="22">
        <v>350</v>
      </c>
      <c r="J46" s="19" t="s">
        <v>67</v>
      </c>
      <c r="K46" s="19" t="s">
        <v>61</v>
      </c>
      <c r="L46" s="19" t="s">
        <v>62</v>
      </c>
      <c r="M46" s="22">
        <v>350</v>
      </c>
      <c r="N46" s="22">
        <v>350</v>
      </c>
      <c r="O46" s="19" t="s">
        <v>122</v>
      </c>
      <c r="P46" s="23" t="s">
        <v>251</v>
      </c>
      <c r="Q46" s="19"/>
    </row>
    <row r="47" spans="1:17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145</v>
      </c>
      <c r="I47" s="22">
        <v>5526</v>
      </c>
      <c r="J47" s="19" t="s">
        <v>67</v>
      </c>
      <c r="K47" s="19" t="s">
        <v>61</v>
      </c>
      <c r="L47" s="19" t="s">
        <v>62</v>
      </c>
      <c r="M47" s="22">
        <v>5526</v>
      </c>
      <c r="N47" s="22">
        <v>5526</v>
      </c>
      <c r="O47" s="19" t="s">
        <v>146</v>
      </c>
      <c r="P47" s="23" t="s">
        <v>224</v>
      </c>
      <c r="Q47" s="19"/>
    </row>
    <row r="48" spans="1:17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147</v>
      </c>
      <c r="I48" s="22">
        <v>28830</v>
      </c>
      <c r="J48" s="19" t="s">
        <v>67</v>
      </c>
      <c r="K48" s="19" t="s">
        <v>61</v>
      </c>
      <c r="L48" s="19" t="s">
        <v>62</v>
      </c>
      <c r="M48" s="22">
        <v>28830</v>
      </c>
      <c r="N48" s="22">
        <v>28830</v>
      </c>
      <c r="O48" s="19" t="s">
        <v>63</v>
      </c>
      <c r="P48" s="23" t="s">
        <v>226</v>
      </c>
      <c r="Q48" s="19"/>
    </row>
    <row r="49" spans="1:17" ht="48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148</v>
      </c>
      <c r="I49" s="22">
        <v>4280</v>
      </c>
      <c r="J49" s="19" t="s">
        <v>67</v>
      </c>
      <c r="K49" s="19" t="s">
        <v>61</v>
      </c>
      <c r="L49" s="19" t="s">
        <v>62</v>
      </c>
      <c r="M49" s="22">
        <v>4280</v>
      </c>
      <c r="N49" s="22">
        <v>4280</v>
      </c>
      <c r="O49" s="19" t="s">
        <v>149</v>
      </c>
      <c r="P49" s="23" t="s">
        <v>251</v>
      </c>
      <c r="Q49" s="19"/>
    </row>
    <row r="50" spans="1:17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150</v>
      </c>
      <c r="I50" s="22">
        <v>105347.76</v>
      </c>
      <c r="J50" s="19" t="s">
        <v>67</v>
      </c>
      <c r="K50" s="19" t="s">
        <v>61</v>
      </c>
      <c r="L50" s="19" t="s">
        <v>62</v>
      </c>
      <c r="M50" s="22">
        <v>105347.76</v>
      </c>
      <c r="N50" s="22">
        <v>105347.76</v>
      </c>
      <c r="O50" s="19" t="s">
        <v>118</v>
      </c>
      <c r="P50" s="23" t="s">
        <v>227</v>
      </c>
      <c r="Q50" s="19"/>
    </row>
    <row r="51" spans="1:17" ht="48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151</v>
      </c>
      <c r="I51" s="22">
        <v>420</v>
      </c>
      <c r="J51" s="19" t="s">
        <v>67</v>
      </c>
      <c r="K51" s="19" t="s">
        <v>61</v>
      </c>
      <c r="L51" s="19" t="s">
        <v>62</v>
      </c>
      <c r="M51" s="22">
        <v>420</v>
      </c>
      <c r="N51" s="22">
        <v>420</v>
      </c>
      <c r="O51" s="19" t="s">
        <v>107</v>
      </c>
      <c r="P51" s="23" t="s">
        <v>251</v>
      </c>
      <c r="Q51" s="19"/>
    </row>
    <row r="52" spans="1:17" ht="48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112</v>
      </c>
      <c r="I52" s="22">
        <v>380</v>
      </c>
      <c r="J52" s="19" t="s">
        <v>67</v>
      </c>
      <c r="K52" s="19" t="s">
        <v>61</v>
      </c>
      <c r="L52" s="19" t="s">
        <v>62</v>
      </c>
      <c r="M52" s="22">
        <v>380</v>
      </c>
      <c r="N52" s="22">
        <v>380</v>
      </c>
      <c r="O52" s="19" t="s">
        <v>152</v>
      </c>
      <c r="P52" s="23" t="s">
        <v>251</v>
      </c>
      <c r="Q52" s="19"/>
    </row>
    <row r="53" spans="1:17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153</v>
      </c>
      <c r="I53" s="22">
        <v>57844.2</v>
      </c>
      <c r="J53" s="19" t="s">
        <v>67</v>
      </c>
      <c r="K53" s="19" t="s">
        <v>61</v>
      </c>
      <c r="L53" s="19" t="s">
        <v>62</v>
      </c>
      <c r="M53" s="22">
        <v>57844.2</v>
      </c>
      <c r="N53" s="22">
        <v>57844.2</v>
      </c>
      <c r="O53" s="19" t="s">
        <v>111</v>
      </c>
      <c r="P53" s="23" t="s">
        <v>228</v>
      </c>
      <c r="Q53" s="19"/>
    </row>
    <row r="54" spans="1:17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154</v>
      </c>
      <c r="I54" s="22">
        <v>192098.17</v>
      </c>
      <c r="J54" s="19" t="s">
        <v>67</v>
      </c>
      <c r="K54" s="19" t="s">
        <v>61</v>
      </c>
      <c r="L54" s="19" t="s">
        <v>62</v>
      </c>
      <c r="M54" s="22">
        <v>192098.17</v>
      </c>
      <c r="N54" s="22">
        <v>192098.17</v>
      </c>
      <c r="O54" s="19" t="s">
        <v>118</v>
      </c>
      <c r="P54" s="23" t="s">
        <v>229</v>
      </c>
      <c r="Q54" s="19"/>
    </row>
    <row r="55" spans="1:17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155</v>
      </c>
      <c r="I55" s="22">
        <v>9063</v>
      </c>
      <c r="J55" s="19" t="s">
        <v>67</v>
      </c>
      <c r="K55" s="19" t="s">
        <v>61</v>
      </c>
      <c r="L55" s="19" t="s">
        <v>62</v>
      </c>
      <c r="M55" s="22">
        <v>9063</v>
      </c>
      <c r="N55" s="22">
        <v>9063</v>
      </c>
      <c r="O55" s="19" t="s">
        <v>137</v>
      </c>
      <c r="P55" s="23" t="s">
        <v>230</v>
      </c>
      <c r="Q55" s="19"/>
    </row>
    <row r="56" spans="1:17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115</v>
      </c>
      <c r="I56" s="22">
        <v>1960</v>
      </c>
      <c r="J56" s="19" t="s">
        <v>67</v>
      </c>
      <c r="K56" s="19" t="s">
        <v>61</v>
      </c>
      <c r="L56" s="19" t="s">
        <v>62</v>
      </c>
      <c r="M56" s="22">
        <v>1960</v>
      </c>
      <c r="N56" s="22">
        <v>1960</v>
      </c>
      <c r="O56" s="19" t="s">
        <v>156</v>
      </c>
      <c r="P56" s="23" t="s">
        <v>251</v>
      </c>
      <c r="Q56" s="19"/>
    </row>
    <row r="57" spans="1:17" ht="48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143</v>
      </c>
      <c r="I57" s="22">
        <v>1195</v>
      </c>
      <c r="J57" s="19" t="s">
        <v>67</v>
      </c>
      <c r="K57" s="19" t="s">
        <v>61</v>
      </c>
      <c r="L57" s="19" t="s">
        <v>62</v>
      </c>
      <c r="M57" s="22">
        <v>1195</v>
      </c>
      <c r="N57" s="22">
        <v>1195</v>
      </c>
      <c r="O57" s="19" t="s">
        <v>122</v>
      </c>
      <c r="P57" s="23" t="s">
        <v>251</v>
      </c>
      <c r="Q57" s="19"/>
    </row>
    <row r="58" spans="1:17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157</v>
      </c>
      <c r="I58" s="22">
        <v>7939.4</v>
      </c>
      <c r="J58" s="19" t="s">
        <v>67</v>
      </c>
      <c r="K58" s="19" t="s">
        <v>61</v>
      </c>
      <c r="L58" s="19" t="s">
        <v>62</v>
      </c>
      <c r="M58" s="22">
        <v>7939.4</v>
      </c>
      <c r="N58" s="22">
        <v>7939.4</v>
      </c>
      <c r="O58" s="19" t="s">
        <v>158</v>
      </c>
      <c r="P58" s="23" t="s">
        <v>231</v>
      </c>
      <c r="Q58" s="19"/>
    </row>
    <row r="59" spans="1:17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159</v>
      </c>
      <c r="I59" s="22">
        <v>14124</v>
      </c>
      <c r="J59" s="19" t="s">
        <v>67</v>
      </c>
      <c r="K59" s="19" t="s">
        <v>61</v>
      </c>
      <c r="L59" s="19" t="s">
        <v>62</v>
      </c>
      <c r="M59" s="22">
        <v>14124</v>
      </c>
      <c r="N59" s="22">
        <v>14124</v>
      </c>
      <c r="O59" s="19" t="s">
        <v>160</v>
      </c>
      <c r="P59" s="23" t="s">
        <v>232</v>
      </c>
      <c r="Q59" s="19"/>
    </row>
    <row r="60" spans="1:17" ht="48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161</v>
      </c>
      <c r="I60" s="22">
        <v>9000</v>
      </c>
      <c r="J60" s="19" t="s">
        <v>67</v>
      </c>
      <c r="K60" s="19" t="s">
        <v>61</v>
      </c>
      <c r="L60" s="19" t="s">
        <v>62</v>
      </c>
      <c r="M60" s="22">
        <v>9000</v>
      </c>
      <c r="N60" s="22">
        <v>9000</v>
      </c>
      <c r="O60" s="19" t="s">
        <v>162</v>
      </c>
      <c r="P60" s="23" t="s">
        <v>251</v>
      </c>
      <c r="Q60" s="19"/>
    </row>
    <row r="61" spans="1:17" ht="48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163</v>
      </c>
      <c r="I61" s="22">
        <v>10000</v>
      </c>
      <c r="J61" s="19" t="s">
        <v>67</v>
      </c>
      <c r="K61" s="19" t="s">
        <v>61</v>
      </c>
      <c r="L61" s="19" t="s">
        <v>62</v>
      </c>
      <c r="M61" s="22">
        <v>10000</v>
      </c>
      <c r="N61" s="22">
        <v>10000</v>
      </c>
      <c r="O61" s="19" t="s">
        <v>164</v>
      </c>
      <c r="P61" s="23" t="s">
        <v>251</v>
      </c>
      <c r="Q61" s="19"/>
    </row>
    <row r="62" spans="1:17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165</v>
      </c>
      <c r="I62" s="22">
        <v>7000</v>
      </c>
      <c r="J62" s="19" t="s">
        <v>67</v>
      </c>
      <c r="K62" s="19" t="s">
        <v>61</v>
      </c>
      <c r="L62" s="19" t="s">
        <v>62</v>
      </c>
      <c r="M62" s="22">
        <v>7000</v>
      </c>
      <c r="N62" s="22">
        <v>7000</v>
      </c>
      <c r="O62" s="19" t="s">
        <v>166</v>
      </c>
      <c r="P62" s="23" t="s">
        <v>251</v>
      </c>
      <c r="Q62" s="19"/>
    </row>
    <row r="63" spans="1:17" ht="48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167</v>
      </c>
      <c r="I63" s="22">
        <v>7000</v>
      </c>
      <c r="J63" s="19" t="s">
        <v>67</v>
      </c>
      <c r="K63" s="19" t="s">
        <v>61</v>
      </c>
      <c r="L63" s="19" t="s">
        <v>62</v>
      </c>
      <c r="M63" s="22">
        <v>7000</v>
      </c>
      <c r="N63" s="22">
        <v>7000</v>
      </c>
      <c r="O63" s="19" t="s">
        <v>168</v>
      </c>
      <c r="P63" s="23" t="s">
        <v>251</v>
      </c>
      <c r="Q63" s="19"/>
    </row>
    <row r="64" spans="1:17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169</v>
      </c>
      <c r="I64" s="22">
        <v>25680</v>
      </c>
      <c r="J64" s="19" t="s">
        <v>67</v>
      </c>
      <c r="K64" s="19" t="s">
        <v>61</v>
      </c>
      <c r="L64" s="19" t="s">
        <v>62</v>
      </c>
      <c r="M64" s="22">
        <v>25680</v>
      </c>
      <c r="N64" s="22">
        <v>25680</v>
      </c>
      <c r="O64" s="19" t="s">
        <v>170</v>
      </c>
      <c r="P64" s="23" t="s">
        <v>233</v>
      </c>
      <c r="Q64" s="19"/>
    </row>
    <row r="65" spans="1:17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171</v>
      </c>
      <c r="I65" s="22">
        <v>4922</v>
      </c>
      <c r="J65" s="19" t="s">
        <v>67</v>
      </c>
      <c r="K65" s="19" t="s">
        <v>61</v>
      </c>
      <c r="L65" s="19" t="s">
        <v>62</v>
      </c>
      <c r="M65" s="22">
        <v>4922</v>
      </c>
      <c r="N65" s="22">
        <v>4922</v>
      </c>
      <c r="O65" s="19" t="s">
        <v>172</v>
      </c>
      <c r="P65" s="23" t="s">
        <v>251</v>
      </c>
      <c r="Q65" s="19"/>
    </row>
    <row r="66" spans="1:17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161</v>
      </c>
      <c r="I66" s="22">
        <v>9000</v>
      </c>
      <c r="J66" s="19" t="s">
        <v>67</v>
      </c>
      <c r="K66" s="19" t="s">
        <v>61</v>
      </c>
      <c r="L66" s="19" t="s">
        <v>62</v>
      </c>
      <c r="M66" s="22">
        <v>9000</v>
      </c>
      <c r="N66" s="22">
        <v>9000</v>
      </c>
      <c r="O66" s="19" t="s">
        <v>162</v>
      </c>
      <c r="P66" s="23" t="s">
        <v>251</v>
      </c>
      <c r="Q66" s="19"/>
    </row>
    <row r="67" spans="1:17" ht="48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173</v>
      </c>
      <c r="I67" s="22">
        <v>7000</v>
      </c>
      <c r="J67" s="19" t="s">
        <v>67</v>
      </c>
      <c r="K67" s="19" t="s">
        <v>61</v>
      </c>
      <c r="L67" s="19" t="s">
        <v>62</v>
      </c>
      <c r="M67" s="22">
        <v>7000</v>
      </c>
      <c r="N67" s="22">
        <v>7000</v>
      </c>
      <c r="O67" s="19" t="s">
        <v>166</v>
      </c>
      <c r="P67" s="23" t="s">
        <v>251</v>
      </c>
      <c r="Q67" s="19"/>
    </row>
    <row r="68" spans="1:17" ht="48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174</v>
      </c>
      <c r="I68" s="22">
        <v>7000</v>
      </c>
      <c r="J68" s="19" t="s">
        <v>67</v>
      </c>
      <c r="K68" s="19" t="s">
        <v>61</v>
      </c>
      <c r="L68" s="19" t="s">
        <v>62</v>
      </c>
      <c r="M68" s="22">
        <v>7000</v>
      </c>
      <c r="N68" s="22">
        <v>7000</v>
      </c>
      <c r="O68" s="19" t="s">
        <v>168</v>
      </c>
      <c r="P68" s="23" t="s">
        <v>251</v>
      </c>
      <c r="Q68" s="19"/>
    </row>
    <row r="69" spans="1:17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175</v>
      </c>
      <c r="I69" s="22">
        <v>15000</v>
      </c>
      <c r="J69" s="19" t="s">
        <v>67</v>
      </c>
      <c r="K69" s="19" t="s">
        <v>61</v>
      </c>
      <c r="L69" s="19" t="s">
        <v>62</v>
      </c>
      <c r="M69" s="22">
        <v>15000</v>
      </c>
      <c r="N69" s="22">
        <v>15000</v>
      </c>
      <c r="O69" s="19" t="s">
        <v>176</v>
      </c>
      <c r="P69" s="23" t="s">
        <v>234</v>
      </c>
      <c r="Q69" s="19"/>
    </row>
    <row r="70" spans="1:17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177</v>
      </c>
      <c r="I70" s="22">
        <v>13500</v>
      </c>
      <c r="J70" s="19" t="s">
        <v>67</v>
      </c>
      <c r="K70" s="19" t="s">
        <v>61</v>
      </c>
      <c r="L70" s="19" t="s">
        <v>62</v>
      </c>
      <c r="M70" s="22">
        <v>13500</v>
      </c>
      <c r="N70" s="22">
        <v>13500</v>
      </c>
      <c r="O70" s="19" t="s">
        <v>176</v>
      </c>
      <c r="P70" s="23" t="s">
        <v>235</v>
      </c>
      <c r="Q70" s="19"/>
    </row>
    <row r="71" spans="1:17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178</v>
      </c>
      <c r="I71" s="22">
        <v>9250</v>
      </c>
      <c r="J71" s="19" t="s">
        <v>67</v>
      </c>
      <c r="K71" s="19" t="s">
        <v>61</v>
      </c>
      <c r="L71" s="19" t="s">
        <v>62</v>
      </c>
      <c r="M71" s="22">
        <v>9250</v>
      </c>
      <c r="N71" s="22">
        <v>9250</v>
      </c>
      <c r="O71" s="19" t="s">
        <v>176</v>
      </c>
      <c r="P71" s="23" t="s">
        <v>236</v>
      </c>
      <c r="Q71" s="19"/>
    </row>
    <row r="72" spans="1:17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179</v>
      </c>
      <c r="I72" s="22">
        <v>10800</v>
      </c>
      <c r="J72" s="19" t="s">
        <v>67</v>
      </c>
      <c r="K72" s="19" t="s">
        <v>61</v>
      </c>
      <c r="L72" s="19" t="s">
        <v>62</v>
      </c>
      <c r="M72" s="22">
        <v>10800</v>
      </c>
      <c r="N72" s="22">
        <v>10800</v>
      </c>
      <c r="O72" s="19" t="s">
        <v>176</v>
      </c>
      <c r="P72" s="23" t="s">
        <v>236</v>
      </c>
      <c r="Q72" s="19"/>
    </row>
    <row r="73" spans="1:17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180</v>
      </c>
      <c r="I73" s="22">
        <v>6660</v>
      </c>
      <c r="J73" s="19" t="s">
        <v>67</v>
      </c>
      <c r="K73" s="19" t="s">
        <v>61</v>
      </c>
      <c r="L73" s="19" t="s">
        <v>62</v>
      </c>
      <c r="M73" s="22">
        <v>6660</v>
      </c>
      <c r="N73" s="22">
        <v>6660</v>
      </c>
      <c r="O73" s="19" t="s">
        <v>176</v>
      </c>
      <c r="P73" s="23" t="s">
        <v>237</v>
      </c>
      <c r="Q73" s="19"/>
    </row>
    <row r="74" spans="1:17" ht="48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181</v>
      </c>
      <c r="I74" s="22">
        <v>3500</v>
      </c>
      <c r="J74" s="19" t="s">
        <v>67</v>
      </c>
      <c r="K74" s="19" t="s">
        <v>61</v>
      </c>
      <c r="L74" s="19" t="s">
        <v>62</v>
      </c>
      <c r="M74" s="22">
        <v>3500</v>
      </c>
      <c r="N74" s="22">
        <v>3500</v>
      </c>
      <c r="O74" s="19" t="s">
        <v>176</v>
      </c>
      <c r="P74" s="23" t="s">
        <v>251</v>
      </c>
      <c r="Q74" s="19"/>
    </row>
    <row r="75" spans="1:17" ht="48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182</v>
      </c>
      <c r="I75" s="22">
        <v>1350</v>
      </c>
      <c r="J75" s="19" t="s">
        <v>67</v>
      </c>
      <c r="K75" s="19" t="s">
        <v>61</v>
      </c>
      <c r="L75" s="19" t="s">
        <v>62</v>
      </c>
      <c r="M75" s="22">
        <v>1350</v>
      </c>
      <c r="N75" s="22">
        <v>1350</v>
      </c>
      <c r="O75" s="19" t="s">
        <v>183</v>
      </c>
      <c r="P75" s="23" t="s">
        <v>251</v>
      </c>
      <c r="Q75" s="19"/>
    </row>
    <row r="76" spans="1:17" ht="48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184</v>
      </c>
      <c r="I76" s="22">
        <v>1310</v>
      </c>
      <c r="J76" s="19" t="s">
        <v>67</v>
      </c>
      <c r="K76" s="19" t="s">
        <v>61</v>
      </c>
      <c r="L76" s="19" t="s">
        <v>62</v>
      </c>
      <c r="M76" s="22">
        <v>1310</v>
      </c>
      <c r="N76" s="22">
        <v>1310</v>
      </c>
      <c r="O76" s="19" t="s">
        <v>183</v>
      </c>
      <c r="P76" s="23" t="s">
        <v>251</v>
      </c>
      <c r="Q76" s="19"/>
    </row>
    <row r="77" spans="1:17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185</v>
      </c>
      <c r="I77" s="22">
        <v>36000</v>
      </c>
      <c r="J77" s="19" t="s">
        <v>67</v>
      </c>
      <c r="K77" s="19" t="s">
        <v>61</v>
      </c>
      <c r="L77" s="19" t="s">
        <v>62</v>
      </c>
      <c r="M77" s="22">
        <v>36000</v>
      </c>
      <c r="N77" s="22">
        <v>36000</v>
      </c>
      <c r="O77" s="19" t="s">
        <v>239</v>
      </c>
      <c r="P77" s="23" t="s">
        <v>238</v>
      </c>
      <c r="Q77" s="19"/>
    </row>
    <row r="78" spans="1:17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186</v>
      </c>
      <c r="I78" s="22">
        <v>9000</v>
      </c>
      <c r="J78" s="19" t="s">
        <v>67</v>
      </c>
      <c r="K78" s="19" t="s">
        <v>61</v>
      </c>
      <c r="L78" s="19" t="s">
        <v>62</v>
      </c>
      <c r="M78" s="22">
        <v>9000</v>
      </c>
      <c r="N78" s="22">
        <v>9000</v>
      </c>
      <c r="O78" s="19" t="s">
        <v>183</v>
      </c>
      <c r="P78" s="23" t="s">
        <v>240</v>
      </c>
      <c r="Q78" s="19"/>
    </row>
    <row r="79" spans="1:17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187</v>
      </c>
      <c r="I79" s="22">
        <v>1285</v>
      </c>
      <c r="J79" s="19" t="s">
        <v>67</v>
      </c>
      <c r="K79" s="19" t="s">
        <v>61</v>
      </c>
      <c r="L79" s="19" t="s">
        <v>62</v>
      </c>
      <c r="M79" s="22">
        <v>1285</v>
      </c>
      <c r="N79" s="22">
        <v>1285</v>
      </c>
      <c r="O79" s="19" t="s">
        <v>183</v>
      </c>
      <c r="P79" s="23" t="s">
        <v>251</v>
      </c>
      <c r="Q79" s="19"/>
    </row>
    <row r="80" spans="1:17" ht="48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188</v>
      </c>
      <c r="I80" s="22">
        <v>600</v>
      </c>
      <c r="J80" s="19" t="s">
        <v>67</v>
      </c>
      <c r="K80" s="19" t="s">
        <v>61</v>
      </c>
      <c r="L80" s="19" t="s">
        <v>62</v>
      </c>
      <c r="M80" s="22">
        <v>600</v>
      </c>
      <c r="N80" s="22">
        <v>600</v>
      </c>
      <c r="O80" s="19" t="s">
        <v>183</v>
      </c>
      <c r="P80" s="23" t="s">
        <v>251</v>
      </c>
      <c r="Q80" s="19"/>
    </row>
    <row r="81" spans="1:17" ht="4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189</v>
      </c>
      <c r="I81" s="22">
        <v>2050</v>
      </c>
      <c r="J81" s="19" t="s">
        <v>67</v>
      </c>
      <c r="K81" s="19" t="s">
        <v>61</v>
      </c>
      <c r="L81" s="19" t="s">
        <v>62</v>
      </c>
      <c r="M81" s="22">
        <v>2005</v>
      </c>
      <c r="N81" s="22">
        <v>2005</v>
      </c>
      <c r="O81" s="19" t="s">
        <v>176</v>
      </c>
      <c r="P81" s="23" t="s">
        <v>251</v>
      </c>
      <c r="Q81" s="19"/>
    </row>
    <row r="82" spans="1:17" ht="48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190</v>
      </c>
      <c r="I82" s="22">
        <v>1136</v>
      </c>
      <c r="J82" s="19" t="s">
        <v>67</v>
      </c>
      <c r="K82" s="19" t="s">
        <v>61</v>
      </c>
      <c r="L82" s="19" t="s">
        <v>62</v>
      </c>
      <c r="M82" s="22">
        <v>1136</v>
      </c>
      <c r="N82" s="22">
        <v>1136</v>
      </c>
      <c r="O82" s="19" t="s">
        <v>183</v>
      </c>
      <c r="P82" s="23" t="s">
        <v>251</v>
      </c>
      <c r="Q82" s="19"/>
    </row>
    <row r="83" spans="1:17" ht="48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191</v>
      </c>
      <c r="I83" s="22">
        <v>1480</v>
      </c>
      <c r="J83" s="19" t="s">
        <v>67</v>
      </c>
      <c r="K83" s="19" t="s">
        <v>61</v>
      </c>
      <c r="L83" s="19" t="s">
        <v>62</v>
      </c>
      <c r="M83" s="22">
        <v>4180</v>
      </c>
      <c r="N83" s="22">
        <v>4180</v>
      </c>
      <c r="O83" s="19" t="s">
        <v>176</v>
      </c>
      <c r="P83" s="23" t="s">
        <v>251</v>
      </c>
      <c r="Q83" s="19"/>
    </row>
    <row r="84" spans="1:17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192</v>
      </c>
      <c r="I84" s="22">
        <v>8800</v>
      </c>
      <c r="J84" s="19" t="s">
        <v>67</v>
      </c>
      <c r="K84" s="19" t="s">
        <v>61</v>
      </c>
      <c r="L84" s="19" t="s">
        <v>62</v>
      </c>
      <c r="M84" s="22">
        <v>8800</v>
      </c>
      <c r="N84" s="22">
        <v>8800</v>
      </c>
      <c r="O84" s="19" t="s">
        <v>176</v>
      </c>
      <c r="P84" s="23" t="s">
        <v>225</v>
      </c>
      <c r="Q84" s="19"/>
    </row>
    <row r="85" spans="1:17" ht="48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193</v>
      </c>
      <c r="I85" s="22">
        <v>580</v>
      </c>
      <c r="J85" s="19" t="s">
        <v>67</v>
      </c>
      <c r="K85" s="19" t="s">
        <v>61</v>
      </c>
      <c r="L85" s="19" t="s">
        <v>62</v>
      </c>
      <c r="M85" s="22">
        <v>580</v>
      </c>
      <c r="N85" s="22">
        <v>580</v>
      </c>
      <c r="O85" s="19" t="s">
        <v>183</v>
      </c>
      <c r="P85" s="23" t="s">
        <v>251</v>
      </c>
      <c r="Q85" s="19"/>
    </row>
    <row r="86" spans="1:17" ht="48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194</v>
      </c>
      <c r="I86" s="22">
        <v>432</v>
      </c>
      <c r="J86" s="19" t="s">
        <v>67</v>
      </c>
      <c r="K86" s="19" t="s">
        <v>61</v>
      </c>
      <c r="L86" s="19" t="s">
        <v>62</v>
      </c>
      <c r="M86" s="22">
        <v>432</v>
      </c>
      <c r="N86" s="22">
        <v>432</v>
      </c>
      <c r="O86" s="19" t="s">
        <v>183</v>
      </c>
      <c r="P86" s="23" t="s">
        <v>251</v>
      </c>
      <c r="Q86" s="19"/>
    </row>
    <row r="87" spans="1:17" ht="48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161</v>
      </c>
      <c r="I87" s="22">
        <v>9000</v>
      </c>
      <c r="J87" s="19" t="s">
        <v>67</v>
      </c>
      <c r="K87" s="19" t="s">
        <v>61</v>
      </c>
      <c r="L87" s="19" t="s">
        <v>62</v>
      </c>
      <c r="M87" s="22">
        <v>9000</v>
      </c>
      <c r="N87" s="22">
        <v>9000</v>
      </c>
      <c r="O87" s="19" t="s">
        <v>162</v>
      </c>
      <c r="P87" s="23" t="s">
        <v>251</v>
      </c>
      <c r="Q87" s="19"/>
    </row>
    <row r="88" spans="1:17" ht="4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161</v>
      </c>
      <c r="I88" s="22">
        <v>9000</v>
      </c>
      <c r="J88" s="19" t="s">
        <v>67</v>
      </c>
      <c r="K88" s="19" t="s">
        <v>61</v>
      </c>
      <c r="L88" s="19" t="s">
        <v>62</v>
      </c>
      <c r="M88" s="22">
        <v>9000</v>
      </c>
      <c r="N88" s="22">
        <v>9000</v>
      </c>
      <c r="O88" s="19" t="s">
        <v>195</v>
      </c>
      <c r="P88" s="23" t="s">
        <v>251</v>
      </c>
      <c r="Q88" s="19"/>
    </row>
    <row r="89" spans="1:17" ht="48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163</v>
      </c>
      <c r="I89" s="22">
        <v>10000</v>
      </c>
      <c r="J89" s="19" t="s">
        <v>67</v>
      </c>
      <c r="K89" s="19" t="s">
        <v>61</v>
      </c>
      <c r="L89" s="19" t="s">
        <v>62</v>
      </c>
      <c r="M89" s="22">
        <v>10000</v>
      </c>
      <c r="N89" s="22">
        <v>10000</v>
      </c>
      <c r="O89" s="19" t="s">
        <v>164</v>
      </c>
      <c r="P89" s="23" t="s">
        <v>251</v>
      </c>
      <c r="Q89" s="19"/>
    </row>
    <row r="90" spans="1:17" ht="4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196</v>
      </c>
      <c r="I90" s="22">
        <v>7000</v>
      </c>
      <c r="J90" s="19" t="s">
        <v>67</v>
      </c>
      <c r="K90" s="19" t="s">
        <v>61</v>
      </c>
      <c r="L90" s="19" t="s">
        <v>62</v>
      </c>
      <c r="M90" s="22">
        <v>7000</v>
      </c>
      <c r="N90" s="22">
        <v>7000</v>
      </c>
      <c r="O90" s="19" t="s">
        <v>166</v>
      </c>
      <c r="P90" s="23" t="s">
        <v>251</v>
      </c>
      <c r="Q90" s="19"/>
    </row>
    <row r="91" spans="1:17" ht="48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197</v>
      </c>
      <c r="I91" s="22">
        <v>7000</v>
      </c>
      <c r="J91" s="19" t="s">
        <v>67</v>
      </c>
      <c r="K91" s="19" t="s">
        <v>61</v>
      </c>
      <c r="L91" s="19" t="s">
        <v>62</v>
      </c>
      <c r="M91" s="22">
        <v>7000</v>
      </c>
      <c r="N91" s="22">
        <v>7000</v>
      </c>
      <c r="O91" s="19" t="s">
        <v>168</v>
      </c>
      <c r="P91" s="23" t="s">
        <v>251</v>
      </c>
      <c r="Q91" s="19"/>
    </row>
    <row r="92" spans="1:17" ht="48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161</v>
      </c>
      <c r="I92" s="22">
        <v>8400</v>
      </c>
      <c r="J92" s="19" t="s">
        <v>67</v>
      </c>
      <c r="K92" s="19" t="s">
        <v>61</v>
      </c>
      <c r="L92" s="19" t="s">
        <v>62</v>
      </c>
      <c r="M92" s="22">
        <v>8400</v>
      </c>
      <c r="N92" s="22">
        <v>8400</v>
      </c>
      <c r="O92" s="19" t="s">
        <v>198</v>
      </c>
      <c r="P92" s="23" t="s">
        <v>251</v>
      </c>
      <c r="Q92" s="19"/>
    </row>
    <row r="93" spans="1:17" ht="48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199</v>
      </c>
      <c r="I93" s="22">
        <v>630</v>
      </c>
      <c r="J93" s="19" t="s">
        <v>67</v>
      </c>
      <c r="K93" s="19" t="s">
        <v>61</v>
      </c>
      <c r="L93" s="19" t="s">
        <v>62</v>
      </c>
      <c r="M93" s="22">
        <v>630</v>
      </c>
      <c r="N93" s="22">
        <v>630</v>
      </c>
      <c r="O93" s="19" t="s">
        <v>183</v>
      </c>
      <c r="P93" s="23" t="s">
        <v>251</v>
      </c>
      <c r="Q93" s="19"/>
    </row>
    <row r="94" spans="1:17" ht="48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200</v>
      </c>
      <c r="I94" s="22">
        <v>43000</v>
      </c>
      <c r="J94" s="19" t="s">
        <v>67</v>
      </c>
      <c r="K94" s="19" t="s">
        <v>61</v>
      </c>
      <c r="L94" s="19" t="s">
        <v>62</v>
      </c>
      <c r="M94" s="22">
        <v>43000</v>
      </c>
      <c r="N94" s="22">
        <v>43000</v>
      </c>
      <c r="O94" s="19" t="s">
        <v>201</v>
      </c>
      <c r="P94" s="23" t="s">
        <v>251</v>
      </c>
      <c r="Q94" s="19"/>
    </row>
    <row r="95" spans="1:17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202</v>
      </c>
      <c r="I95" s="22">
        <v>150000</v>
      </c>
      <c r="J95" s="19" t="s">
        <v>67</v>
      </c>
      <c r="K95" s="19" t="s">
        <v>61</v>
      </c>
      <c r="L95" s="19" t="s">
        <v>62</v>
      </c>
      <c r="M95" s="22">
        <v>150000</v>
      </c>
      <c r="N95" s="22">
        <v>150000</v>
      </c>
      <c r="O95" s="19" t="s">
        <v>203</v>
      </c>
      <c r="P95" s="23" t="s">
        <v>241</v>
      </c>
      <c r="Q95" s="19"/>
    </row>
    <row r="96" spans="1:17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189</v>
      </c>
      <c r="I96" s="22">
        <v>10400</v>
      </c>
      <c r="J96" s="19" t="s">
        <v>67</v>
      </c>
      <c r="K96" s="19" t="s">
        <v>61</v>
      </c>
      <c r="L96" s="19" t="s">
        <v>62</v>
      </c>
      <c r="M96" s="22">
        <v>10400</v>
      </c>
      <c r="N96" s="22">
        <v>10400</v>
      </c>
      <c r="O96" s="19" t="s">
        <v>176</v>
      </c>
      <c r="P96" s="23" t="s">
        <v>242</v>
      </c>
      <c r="Q96" s="19"/>
    </row>
    <row r="97" spans="1:17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204</v>
      </c>
      <c r="I97" s="22">
        <v>108000</v>
      </c>
      <c r="J97" s="19" t="s">
        <v>67</v>
      </c>
      <c r="K97" s="19" t="s">
        <v>61</v>
      </c>
      <c r="L97" s="19" t="s">
        <v>62</v>
      </c>
      <c r="M97" s="22">
        <v>108000</v>
      </c>
      <c r="N97" s="22">
        <v>108000</v>
      </c>
      <c r="O97" s="19" t="s">
        <v>205</v>
      </c>
      <c r="P97" s="23" t="s">
        <v>243</v>
      </c>
      <c r="Q97" s="19"/>
    </row>
    <row r="98" spans="1:17" ht="48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206</v>
      </c>
      <c r="I98" s="22">
        <v>2500</v>
      </c>
      <c r="J98" s="19" t="s">
        <v>67</v>
      </c>
      <c r="K98" s="19" t="s">
        <v>61</v>
      </c>
      <c r="L98" s="19" t="s">
        <v>62</v>
      </c>
      <c r="M98" s="22">
        <v>2500</v>
      </c>
      <c r="N98" s="22">
        <v>2500</v>
      </c>
      <c r="O98" s="19" t="s">
        <v>176</v>
      </c>
      <c r="P98" s="23" t="s">
        <v>251</v>
      </c>
      <c r="Q98" s="19"/>
    </row>
    <row r="99" spans="1:17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207</v>
      </c>
      <c r="I99" s="22">
        <v>6880</v>
      </c>
      <c r="J99" s="19" t="s">
        <v>67</v>
      </c>
      <c r="K99" s="19" t="s">
        <v>61</v>
      </c>
      <c r="L99" s="19" t="s">
        <v>62</v>
      </c>
      <c r="M99" s="22">
        <v>6880</v>
      </c>
      <c r="N99" s="22">
        <v>6880</v>
      </c>
      <c r="O99" s="19" t="s">
        <v>176</v>
      </c>
      <c r="P99" s="23" t="s">
        <v>244</v>
      </c>
      <c r="Q99" s="19"/>
    </row>
    <row r="100" spans="1:17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208</v>
      </c>
      <c r="I100" s="22">
        <v>7390</v>
      </c>
      <c r="J100" s="19" t="s">
        <v>67</v>
      </c>
      <c r="K100" s="19" t="s">
        <v>61</v>
      </c>
      <c r="L100" s="19" t="s">
        <v>62</v>
      </c>
      <c r="M100" s="22">
        <v>7390</v>
      </c>
      <c r="N100" s="22">
        <v>7390</v>
      </c>
      <c r="O100" s="19" t="s">
        <v>209</v>
      </c>
      <c r="P100" s="23" t="s">
        <v>245</v>
      </c>
      <c r="Q100" s="19"/>
    </row>
    <row r="101" spans="1:17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210</v>
      </c>
      <c r="I101" s="22">
        <v>12644.73</v>
      </c>
      <c r="J101" s="19" t="s">
        <v>67</v>
      </c>
      <c r="K101" s="19" t="s">
        <v>61</v>
      </c>
      <c r="L101" s="19" t="s">
        <v>62</v>
      </c>
      <c r="M101" s="22">
        <v>12644.73</v>
      </c>
      <c r="N101" s="22">
        <v>12644.73</v>
      </c>
      <c r="O101" s="19" t="s">
        <v>211</v>
      </c>
      <c r="P101" s="23" t="s">
        <v>246</v>
      </c>
      <c r="Q101" s="19"/>
    </row>
    <row r="103" spans="1:17" x14ac:dyDescent="0.55000000000000004">
      <c r="C103" s="2" t="s">
        <v>249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2025-06-12T03:25:37Z</dcterms:modified>
</cp:coreProperties>
</file>