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เทียน 68\ITA ปี 68\"/>
    </mc:Choice>
  </mc:AlternateContent>
  <xr:revisionPtr revIDLastSave="0" documentId="13_ncr:1_{47966D0F-06E6-44E6-B6D8-E7A6AFF8FA8F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<sst xmlns="http://schemas.openxmlformats.org/spreadsheetml/2006/main" count="1152" uniqueCount="259">
  <si>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</si>
  <si>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</si>
  <si>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</si>
  <si>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</si>
  <si>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</si>
  <si>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</si>
  <si>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</si>
  <si>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</si>
  <si>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</si>
  <si>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</si>
  <si>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</si>
  <si>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</si>
  <si>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</si>
  <si>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</si>
  <si>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</si>
  <si>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</si>
  <si>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</si>
  <si>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</si>
  <si>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</si>
  <si>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</si>
  <si>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</si>
  <si>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</si>
  <si>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</si>
  <si>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</si>
  <si>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</si>
  <si>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</si>
  <si>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</si>
  <si>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</si>
  <si>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</si>
  <si>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</si>
  <si>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</si>
  <si>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</si>
  <si>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</si>
  <si>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</si>
  <si>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</si>
  <si>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</si>
  <si>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</si>
  <si>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</si>
  <si>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</si>
  <si>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</si>
  <si>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</si>
  <si>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</si>
  <si>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</si>
  <si>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</si>
  <si>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</si>
  <si>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</si>
  <si>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</si>
  <si>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</si>
  <si>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</si>
  <si>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</si>
  <si>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</si>
  <si>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</si>
  <si>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</si>
  <si>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</si>
  <si>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</si>
  <si>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อบต.ศรีมหาโพธิ</t>
  </si>
  <si>
    <t>ศรีมหาโพธิ</t>
  </si>
  <si>
    <t>ปราจีนบุรี</t>
  </si>
  <si>
    <t>มหาดไทย</t>
  </si>
  <si>
    <t>องค์การบริหารส่วนตำบล</t>
  </si>
  <si>
    <t>ข้อบัญญัติงบประมาณรายจ่ายประจำปี 2567</t>
  </si>
  <si>
    <t>สิ้นสุดระยะสัญญา</t>
  </si>
  <si>
    <t>วิธีเฉพาะเจาะจง</t>
  </si>
  <si>
    <t>ลายเสียงการตนตรี</t>
  </si>
  <si>
    <t>66119321239</t>
  </si>
  <si>
    <t>ซื้อครุภัณฑ์คอมพิวเตอร์ 4 รายการ</t>
  </si>
  <si>
    <t>66119520469</t>
  </si>
  <si>
    <t>ซื้อถังต้มน้ำร้อนไฟฟ้า จำนวน 2 เครื่อง</t>
  </si>
  <si>
    <t>ซื้อโทรทัศน์สี แอลอีดี  จำนวน 2 เครื่อง</t>
  </si>
  <si>
    <t>66119526498</t>
  </si>
  <si>
    <t>ซื้อโทรทัศน์สี แอลอีดี  จำนวน 1 เครื่อง</t>
  </si>
  <si>
    <t>หจก.อาร์แอนด์พี คอมพ์ซิสเต็ม</t>
  </si>
  <si>
    <t>66129406433</t>
  </si>
  <si>
    <t>ร้าน ศ.เพื่อนคิด</t>
  </si>
  <si>
    <t>ซื้อเครื่องเคลือบบัตร  จำนวน  3  เครื่อง</t>
  </si>
  <si>
    <t>ซื้อเครื่องขยายเสียงไร้สาย จำนวน 2 เครื่อง</t>
  </si>
  <si>
    <t>วงเงินไม่ถึง 5000 ไม่ต้องดำเนินการในระบบ e-GP</t>
  </si>
  <si>
    <t>ซื้อตู้เหล็กเก็บเอกสาร จำนวน 3 หลัง</t>
  </si>
  <si>
    <t>บ.นพเก้าเฟอร์นิเจอร์ จำกัด</t>
  </si>
  <si>
    <t>ซื้อครุภัณฑ์ศูนย์เด็กสัมพันธ์ จำนวน 3 รายการ</t>
  </si>
  <si>
    <t xml:space="preserve">ซื้อครุภัณฑ์ศูนย์เด็กหนองหอย จำนวน 4 รายการ </t>
  </si>
  <si>
    <t>ซื้อโน้ตบุ๊คกองการศึกษา จำนวน 1 เครื่อง</t>
  </si>
  <si>
    <t>ซื้อโน้ตบุ๊คศูนย์เด็กสัมพันธ์ จำนวน 1 เครื่อง</t>
  </si>
  <si>
    <t>ซื้อโน้ตบุ๊คศูนย์เด็กหนองหอย จำนวน 1 เครื่อง</t>
  </si>
  <si>
    <t>ซื้อเครื่องพิมพ์มัลติฟังค์ชั่น</t>
  </si>
  <si>
    <t>ซื้อจอคอมพิวเตอร์กองคลัง จำนวน 2 จอ</t>
  </si>
  <si>
    <t>ซื้อเก้าอี้สำนักงานสำนักปลัด จำนวน 1 ตัว</t>
  </si>
  <si>
    <t>ซื้อเก้าอี้ทำงานกองคลัง จำนวน 2 ตัว</t>
  </si>
  <si>
    <t>ซื้อโน้ตบุ๊คกองช่าง จำนวน 1 เครื่อง</t>
  </si>
  <si>
    <t>บ.304 คอมพิวเตอร์ จำกัด</t>
  </si>
  <si>
    <t>ซื้อรถเข็ญตัดหญ้า จำนวน 1 เครื่อง</t>
  </si>
  <si>
    <t>บ.ปราจีนบุรีประเสริฐพาณิช จำกัด</t>
  </si>
  <si>
    <t>ซื้อพัดลมติดผนัง จำนวน 5 ตัว</t>
  </si>
  <si>
    <t>ร้านกษาปณ์เครื่องเย็น</t>
  </si>
  <si>
    <t>ซื้อโน้ตบุ๊คและเครื่องพิมพ์กองคลัง</t>
  </si>
  <si>
    <t>ร้านธิวาชัยเซอร์วิสแอร์</t>
  </si>
  <si>
    <t>ซื้อเครื่องปรับอากาศพร้อมติดตั้ง 1 ตัว</t>
  </si>
  <si>
    <t>ซื้อคอมพิวเตอร์กองช่าง จำนวน 1 เครื่อง</t>
  </si>
  <si>
    <t>ตู้บานเลื่อนกระจกกองช่าง จำนวน 4 หลัง</t>
  </si>
  <si>
    <t>ซื้อเครื่องผสมโฟม จำนวน 1 อัน</t>
  </si>
  <si>
    <t>ร้านดิลกการดับเพลิง</t>
  </si>
  <si>
    <t>ซื้อเครื่องขยายเสียงเสียงตามสาย หมู่ 4 จำนวน 1 เครื่อง</t>
  </si>
  <si>
    <t>นางสาวเพ็ญพิสุทธิ์ พวงเงิน</t>
  </si>
  <si>
    <t>ซื้อกล้อง CCTV  พร้อมติดตั้ง จำนวน 8 ชุด</t>
  </si>
  <si>
    <t>บ.เอ.พี.มัลติมีเดีย จำกัด</t>
  </si>
  <si>
    <t>ซื้อรถบรรทุกดีเซล ขนาด 1 ตัน จำนวน 1 คัน</t>
  </si>
  <si>
    <t>บ.ชุนหลีปราจีนบุรี จำกัด</t>
  </si>
  <si>
    <t>ก่อสร้างสนามกีฬาถมดินคลองควาย หมู่ 3 ตำบลสัมพันธ์</t>
  </si>
  <si>
    <t>ซื้อรถบรรทุกขยะมูลฝอย ขนาด 6 ตัน 6 ล้อ</t>
  </si>
  <si>
    <t>วิธีประกาศเชิญชวนทั่วไป</t>
  </si>
  <si>
    <t>ยังไม่ได้ลงนามในสัญญา</t>
  </si>
  <si>
    <t>บ.โชตพีรพัฒน์ จำกัด</t>
  </si>
  <si>
    <t>จ้างเหมาเท คสล.รอบอาคารผู้สูงอายุ</t>
  </si>
  <si>
    <t>ก่อสร้างถนน คสล.บ้านสามขา หมู่ 11</t>
  </si>
  <si>
    <t>งบเงินสนับสนุนกองทุนพัฒนาไฟฟ้าฯ</t>
  </si>
  <si>
    <t>ก่อสร้างถนน คสล.บ้านหนองโขน หมู่ 10</t>
  </si>
  <si>
    <t>ก่อสร้างถนน คสล.(ขยายถนน) หมู่ 12</t>
  </si>
  <si>
    <t>ก่อสร้างถนน คลล.เททับ หมู่ 5</t>
  </si>
  <si>
    <t>จ่ายขาดเงินสะสมปี 2566</t>
  </si>
  <si>
    <t>ก่อสร้างถนน คสล.เททับ หมู่ 12</t>
  </si>
  <si>
    <t>ก่อสร้างถนน คสล.เททับ หมู่ 4</t>
  </si>
  <si>
    <t>ก่อสร้างถนน คสล. หมู่ 11</t>
  </si>
  <si>
    <t>วางท่อระบายน้ำ หมู่ 5</t>
  </si>
  <si>
    <t>เสริมถนนลูกรังคลองไผ่ขวาง หมู่ 6</t>
  </si>
  <si>
    <t>เสริมถนนลูกรัง หมู่ 2 สัมพันธ์</t>
  </si>
  <si>
    <t>วางท่อระบายน้ำ อบต.หลังเก่า หมู่ 2</t>
  </si>
  <si>
    <t>ซ่อมเปลี่ยนถังน้ำรถบรรทุกน้ำ</t>
  </si>
  <si>
    <t>เกษมชัยเซลล์แอนเซอร์วิส</t>
  </si>
  <si>
    <t>นางสาววรรณพร  ศรีสุข</t>
  </si>
  <si>
    <t>บ.488 งานดี</t>
  </si>
  <si>
    <t>บ.ดี.เค.ทรานสปอร์ต จำกัด</t>
  </si>
  <si>
    <t>บ.ที.เอ็น ซีเมนต์บล๊อค จำกัด</t>
  </si>
  <si>
    <t>อยู่ระหว่างระยะสัญญา</t>
  </si>
  <si>
    <t>ก่อสร้างถนน คสล.เททับ หมู่ 1</t>
  </si>
  <si>
    <t>67039377094</t>
  </si>
  <si>
    <t>67039141102</t>
  </si>
  <si>
    <t>67039360214</t>
  </si>
  <si>
    <t>67019300129</t>
  </si>
  <si>
    <t>67019302544</t>
  </si>
  <si>
    <t>67059406549</t>
  </si>
  <si>
    <t>67059410429</t>
  </si>
  <si>
    <t>67059413954</t>
  </si>
  <si>
    <t>67059543898</t>
  </si>
  <si>
    <t>67059546397</t>
  </si>
  <si>
    <t>67069316797</t>
  </si>
  <si>
    <t>67069157810</t>
  </si>
  <si>
    <t>ถนนลูกรัง หมู่ 5</t>
  </si>
  <si>
    <t>67039135236</t>
  </si>
  <si>
    <t>67029332069</t>
  </si>
  <si>
    <t>เจริญการค้าวัสดุก่อสร้าง</t>
  </si>
  <si>
    <t>ร้านเจริญสุข</t>
  </si>
  <si>
    <t>ซื้อยางมะตอยสำเร็จรูป</t>
  </si>
  <si>
    <t>ร้านไทยสมุทร</t>
  </si>
  <si>
    <t>ซื้อวัสดุสำนักงานกองคลัง</t>
  </si>
  <si>
    <t>สมพงษ์ศึกษาภัณฑ์</t>
  </si>
  <si>
    <t>ซื้อน้ำมันไฮดรอลิก</t>
  </si>
  <si>
    <t>ศรีมหาโพธิอะไหล่</t>
  </si>
  <si>
    <t>ซื้อวัสดุงานบ้านงานครัว</t>
  </si>
  <si>
    <t>ร้านลุงเตี้ยพลาสติก</t>
  </si>
  <si>
    <t>ซื้อกระดาษกองลัง</t>
  </si>
  <si>
    <t>สหกรณ์โคนมวังน้ำเย็น</t>
  </si>
  <si>
    <t>ซื้อหนังสือพิมพ์ ต.ค. 66</t>
  </si>
  <si>
    <t>ซื้อหนังสือพิมพ์ พ.ย .66</t>
  </si>
  <si>
    <t>ซื้อวัสดุคอมพิวเตอร์</t>
  </si>
  <si>
    <t>หจก. อาร์ แอนด์พี คอมซิสเต็ม</t>
  </si>
  <si>
    <t>ซือยางรถบรรทุกขยะ 82-0424 ปราจีนบุรี</t>
  </si>
  <si>
    <t>หจก.304 กบินทร์บุรีศูนย์ล้อ</t>
  </si>
  <si>
    <t>ซื้อน้ำดื่ม</t>
  </si>
  <si>
    <t>นายศุภโชค คำยิ่ง</t>
  </si>
  <si>
    <t>ซื้อหมึกเครื่องพิมพ์</t>
  </si>
  <si>
    <t>ซื้อวัสดุเครื่องแต่งกาย</t>
  </si>
  <si>
    <t>ร้าน ฉ เจริญบุญมีการค้า</t>
  </si>
  <si>
    <t>จ้างเหมาซ่อมเปลี่ยนถ่านไดร์สตาร์ท</t>
  </si>
  <si>
    <t>ร้านอู่ทองยศ</t>
  </si>
  <si>
    <t>จ้างเหมาล้างเครื่องปรับอากาศ</t>
  </si>
  <si>
    <t>ร้านธีรพงษ์อิเล็กทรอนิกส์</t>
  </si>
  <si>
    <t>จ้างเหมาซ่อมรถขยะ 81-6747</t>
  </si>
  <si>
    <t>จ้างเหมาซ่อมรถขยะ 81-4866</t>
  </si>
  <si>
    <t>จ้างเหมาซ่อมรถขยะ 82-4171</t>
  </si>
  <si>
    <t>จ้างเหมาซ่อมรถขยะ 82-0424</t>
  </si>
  <si>
    <t>จ้างเหมาผูกผ้าประดับ</t>
  </si>
  <si>
    <t>นายคำพันธ์ แสนสุข</t>
  </si>
  <si>
    <t>จ้างเหมาซ่อมเครื่องปริ้นเตอร์</t>
  </si>
  <si>
    <t>คอมพิวเตอร์แคร์</t>
  </si>
  <si>
    <t>จ้างทำตรายาง</t>
  </si>
  <si>
    <t>ร้าน ส.สีน้ำเงิน</t>
  </si>
  <si>
    <t>จ้างซ่อมจาน TV</t>
  </si>
  <si>
    <t>จ้างทำป้ายไวนิล</t>
  </si>
  <si>
    <t>ส.สีน้ำเงิน</t>
  </si>
  <si>
    <t>จ้างซ่อมแซมถนนทรุดตัว</t>
  </si>
  <si>
    <t>น.ส.วรรณพร  ศรีสุข</t>
  </si>
  <si>
    <t>จ้างซ่อมรถส่วนกลาง กข 3631</t>
  </si>
  <si>
    <t>จ้างซ่อมรถส่วนกลาง กข 2823</t>
  </si>
  <si>
    <t>หจก.กบินทร์บุรีศูนย์ล้อ</t>
  </si>
  <si>
    <t>จ้างทำป้ายรับสมัครนักเรียน</t>
  </si>
  <si>
    <t>จ้างซ่อมเบรกรถน้ำ</t>
  </si>
  <si>
    <t>จ้างซ่อมรถขยะ 82-0424</t>
  </si>
  <si>
    <t>จ้างซ่อมรถขยะ 82-4171</t>
  </si>
  <si>
    <t>จ้างซ่อมรถบรรทุกน้ำเอนกประสงค์</t>
  </si>
  <si>
    <t>ร้านเกษมชัยเซอร์วิส</t>
  </si>
  <si>
    <t>จ้างทำตรายางกองคลัง</t>
  </si>
  <si>
    <t>เช่าเต็นท์ และทำป้ายรณรงค์สงกรานต์</t>
  </si>
  <si>
    <t>จ้างเหมาซ่อมรถกระเช้า 81-4258</t>
  </si>
  <si>
    <t>จ้างเหมารถบัสปรับอากาศ</t>
  </si>
  <si>
    <t>จ้างเหมาติดตั้งกล่องรับสัญญาณดาวเทียม</t>
  </si>
  <si>
    <t>จ้างเหมาล้างแอร์</t>
  </si>
  <si>
    <t>ร้านไฮเทค ปราจีนบุรี</t>
  </si>
  <si>
    <t>จ้างทำป้ายประชุมผู้ปกครอง</t>
  </si>
  <si>
    <t>จ้างเหมาซ่อมรถส่วนกลาง กข 3631 ปจ.</t>
  </si>
  <si>
    <t>จ้างทำผ้าคลุมโต๊ะ</t>
  </si>
  <si>
    <t>ร้านพี่แก้ว</t>
  </si>
  <si>
    <t>ซ่อมเครื่องปริ้นเตอร์กองคลัง</t>
  </si>
  <si>
    <t>ร้านคอมพิวเตอร์แคร์</t>
  </si>
  <si>
    <t>จ้างซ่อมรถขยะ 81-4866</t>
  </si>
  <si>
    <t>จ้างซ่อมรถขยะ 81-6747</t>
  </si>
  <si>
    <t>จ้างซ่อมรถน้ำ 82-9941</t>
  </si>
  <si>
    <t>จ้างซ่อมศูนย์เด็กเล็กบ้านสัมพันธ์</t>
  </si>
  <si>
    <t>นายสาวพรทิพย์ สิทธิชัย</t>
  </si>
  <si>
    <t>เช่าสนามฟุตซอลเพื่อแข่งขันกีฬา</t>
  </si>
  <si>
    <t>นายคัมภีรภาพ  ดอนจันทร์</t>
  </si>
  <si>
    <t>จ้างติดตั้งพัดลม</t>
  </si>
  <si>
    <t>นายวชิระ มณการ</t>
  </si>
  <si>
    <t>จ้างทำป้ายไวนิลปั้นจักรยาน</t>
  </si>
  <si>
    <t>นางเรณู  สมสวัสดิ์</t>
  </si>
  <si>
    <t>67079114186</t>
  </si>
  <si>
    <t>67069496530</t>
  </si>
  <si>
    <t>67059236582</t>
  </si>
  <si>
    <t>67099159285</t>
  </si>
  <si>
    <t>ซื้ออาหารเสริมนม</t>
  </si>
  <si>
    <t>67069022464</t>
  </si>
  <si>
    <t>67099104278</t>
  </si>
  <si>
    <t>ไอที มาเก็ตติ้ง</t>
  </si>
  <si>
    <t>67039584499</t>
  </si>
  <si>
    <t>67079030851</t>
  </si>
  <si>
    <t>67019344315</t>
  </si>
  <si>
    <t>67039087756</t>
  </si>
  <si>
    <t>67069027314</t>
  </si>
  <si>
    <t>67039323931</t>
  </si>
  <si>
    <t>67099485002</t>
  </si>
  <si>
    <t>67049164865</t>
  </si>
  <si>
    <t>67089202845</t>
  </si>
  <si>
    <t>จ้างซ่อมรถ กข 2823</t>
  </si>
  <si>
    <t>67049302801</t>
  </si>
  <si>
    <t>นายพิษณุ นิยมพงษ์</t>
  </si>
  <si>
    <t>67059082433</t>
  </si>
  <si>
    <t>67059092954</t>
  </si>
  <si>
    <t>67059108921</t>
  </si>
  <si>
    <t>67059217481</t>
  </si>
  <si>
    <t>67059227519</t>
  </si>
  <si>
    <t>67059371659</t>
  </si>
  <si>
    <t>67099484392</t>
  </si>
  <si>
    <t>67059362564</t>
  </si>
  <si>
    <t>67089431240</t>
  </si>
  <si>
    <t>67069171008</t>
  </si>
  <si>
    <t>67079526580</t>
  </si>
  <si>
    <t>คอลัมน์1</t>
  </si>
  <si>
    <t>รายการจัดซื้อจัดจ้างในหมวดงบลงทุนมีไม่ถึง 100 รายการ</t>
  </si>
  <si>
    <t>67089435702</t>
  </si>
  <si>
    <t>* องค์การบริหารส่วนตำบลศรีมหาโพธิ มีการจัดซื้อจัดจ้างในหมวดงบลงทุนไม่ถึง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</si>
</sst>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7">
  <autoFilter ref="A1:Q101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0D91A3F9-82DC-46DC-AD7B-EB5B0C17C14E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3"/>
  <sheetViews>
    <sheetView tabSelected="1" zoomScale="66" zoomScaleNormal="66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E107" sqref="E10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7.25" style="21" customWidth="1"/>
    <col min="9" max="9" width="30" style="2" customWidth="1"/>
    <col min="10" max="10" width="46" style="2" customWidth="1"/>
    <col min="11" max="11" width="21.375" style="2" customWidth="1"/>
    <col min="12" max="12" width="19.75" style="2" customWidth="1"/>
    <col min="13" max="13" width="21.5" style="2" customWidth="1"/>
    <col min="14" max="14" width="26.25" style="2" customWidth="1"/>
    <col min="15" max="15" width="35.25" style="21" customWidth="1"/>
    <col min="16" max="16" width="50.25" style="2" customWidth="1"/>
    <col min="17" max="17" width="61.875" style="1" customWidth="1"/>
    <col min="18" max="16384" width="9" style="1"/>
  </cols>
  <sheetData>
    <row r="1" spans="1:17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255</v>
      </c>
    </row>
    <row r="2" spans="1:17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67</v>
      </c>
      <c r="I2" s="23">
        <v>31000</v>
      </c>
      <c r="J2" s="2" t="s">
        <v>60</v>
      </c>
      <c r="K2" s="21" t="s">
        <v>61</v>
      </c>
      <c r="L2" s="21" t="s">
        <v>62</v>
      </c>
      <c r="M2" s="23">
        <v>31000</v>
      </c>
      <c r="N2" s="23">
        <v>31000</v>
      </c>
      <c r="O2" s="21" t="s">
        <v>63</v>
      </c>
      <c r="P2" s="22" t="s">
        <v>64</v>
      </c>
      <c r="Q2" s="2"/>
    </row>
    <row r="3" spans="1:17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71800</v>
      </c>
      <c r="J3" s="2" t="s">
        <v>60</v>
      </c>
      <c r="K3" s="21" t="s">
        <v>61</v>
      </c>
      <c r="L3" s="21" t="s">
        <v>62</v>
      </c>
      <c r="M3" s="23">
        <v>71340</v>
      </c>
      <c r="N3" s="23">
        <v>71340</v>
      </c>
      <c r="O3" s="21" t="s">
        <v>71</v>
      </c>
      <c r="P3" s="22" t="s">
        <v>66</v>
      </c>
      <c r="Q3" s="2"/>
    </row>
    <row r="4" spans="1:17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46000</v>
      </c>
      <c r="J4" s="2" t="s">
        <v>60</v>
      </c>
      <c r="K4" s="21" t="s">
        <v>61</v>
      </c>
      <c r="L4" s="21" t="s">
        <v>62</v>
      </c>
      <c r="M4" s="23">
        <v>46000</v>
      </c>
      <c r="N4" s="23">
        <v>46000</v>
      </c>
      <c r="O4" s="21" t="s">
        <v>71</v>
      </c>
      <c r="P4" s="22" t="s">
        <v>69</v>
      </c>
      <c r="Q4" s="2"/>
    </row>
    <row r="5" spans="1:17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15000</v>
      </c>
      <c r="J5" s="2" t="s">
        <v>60</v>
      </c>
      <c r="K5" s="21" t="s">
        <v>61</v>
      </c>
      <c r="L5" s="21" t="s">
        <v>62</v>
      </c>
      <c r="M5" s="23">
        <v>15000</v>
      </c>
      <c r="N5" s="23">
        <v>15000</v>
      </c>
      <c r="O5" s="21" t="s">
        <v>71</v>
      </c>
      <c r="P5" s="22" t="s">
        <v>72</v>
      </c>
      <c r="Q5" s="2"/>
    </row>
    <row r="6" spans="1:17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12000</v>
      </c>
      <c r="J6" s="2" t="s">
        <v>60</v>
      </c>
      <c r="K6" s="21" t="s">
        <v>61</v>
      </c>
      <c r="L6" s="21" t="s">
        <v>62</v>
      </c>
      <c r="M6" s="23">
        <v>11700</v>
      </c>
      <c r="N6" s="23">
        <v>11700</v>
      </c>
      <c r="O6" s="21" t="s">
        <v>73</v>
      </c>
      <c r="P6" s="24">
        <v>67019337230</v>
      </c>
      <c r="Q6" s="2"/>
    </row>
    <row r="7" spans="1:17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75</v>
      </c>
      <c r="I7" s="23">
        <v>10000</v>
      </c>
      <c r="J7" s="2" t="s">
        <v>60</v>
      </c>
      <c r="K7" s="21" t="s">
        <v>61</v>
      </c>
      <c r="L7" s="21" t="s">
        <v>62</v>
      </c>
      <c r="M7" s="23">
        <v>3180</v>
      </c>
      <c r="N7" s="23">
        <v>3180</v>
      </c>
      <c r="O7" s="21" t="s">
        <v>73</v>
      </c>
      <c r="P7" s="22" t="s">
        <v>76</v>
      </c>
      <c r="Q7" s="2"/>
    </row>
    <row r="8" spans="1:17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77</v>
      </c>
      <c r="I8" s="23">
        <v>27840</v>
      </c>
      <c r="J8" s="2" t="s">
        <v>60</v>
      </c>
      <c r="K8" s="21" t="s">
        <v>61</v>
      </c>
      <c r="L8" s="21" t="s">
        <v>62</v>
      </c>
      <c r="M8" s="23">
        <v>11700</v>
      </c>
      <c r="N8" s="23">
        <v>11700</v>
      </c>
      <c r="O8" s="21" t="s">
        <v>78</v>
      </c>
      <c r="P8" s="24">
        <v>67019357345</v>
      </c>
      <c r="Q8" s="2"/>
    </row>
    <row r="9" spans="1:17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79</v>
      </c>
      <c r="I9" s="23">
        <v>18500</v>
      </c>
      <c r="J9" s="2" t="s">
        <v>60</v>
      </c>
      <c r="K9" s="21" t="s">
        <v>61</v>
      </c>
      <c r="L9" s="21" t="s">
        <v>62</v>
      </c>
      <c r="M9" s="23">
        <v>18500</v>
      </c>
      <c r="N9" s="23">
        <v>18500</v>
      </c>
      <c r="O9" s="21" t="s">
        <v>78</v>
      </c>
      <c r="P9" s="24">
        <v>67019364204</v>
      </c>
      <c r="Q9" s="2"/>
    </row>
    <row r="10" spans="1:17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80</v>
      </c>
      <c r="I10" s="23">
        <v>31700</v>
      </c>
      <c r="J10" s="2" t="s">
        <v>60</v>
      </c>
      <c r="K10" s="21" t="s">
        <v>61</v>
      </c>
      <c r="L10" s="21" t="s">
        <v>62</v>
      </c>
      <c r="M10" s="23">
        <v>31700</v>
      </c>
      <c r="N10" s="23">
        <v>31700</v>
      </c>
      <c r="O10" s="21" t="s">
        <v>78</v>
      </c>
      <c r="P10" s="24">
        <v>67019369131</v>
      </c>
      <c r="Q10" s="2"/>
    </row>
    <row r="11" spans="1:17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81</v>
      </c>
      <c r="I11" s="23">
        <v>57000</v>
      </c>
      <c r="J11" s="2" t="s">
        <v>60</v>
      </c>
      <c r="K11" s="21" t="s">
        <v>61</v>
      </c>
      <c r="L11" s="21" t="s">
        <v>62</v>
      </c>
      <c r="M11" s="23">
        <v>18625</v>
      </c>
      <c r="N11" s="23">
        <v>18625</v>
      </c>
      <c r="O11" s="21" t="s">
        <v>89</v>
      </c>
      <c r="P11" s="24">
        <v>67019559882</v>
      </c>
      <c r="Q11" s="2"/>
    </row>
    <row r="12" spans="1:17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82</v>
      </c>
      <c r="I12" s="23">
        <v>57000</v>
      </c>
      <c r="J12" s="2" t="s">
        <v>60</v>
      </c>
      <c r="K12" s="21" t="s">
        <v>61</v>
      </c>
      <c r="L12" s="21" t="s">
        <v>62</v>
      </c>
      <c r="M12" s="23">
        <v>18625</v>
      </c>
      <c r="N12" s="23">
        <v>18625</v>
      </c>
      <c r="O12" s="21" t="s">
        <v>89</v>
      </c>
      <c r="P12" s="24">
        <v>67019580896</v>
      </c>
      <c r="Q12" s="2"/>
    </row>
    <row r="13" spans="1:17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83</v>
      </c>
      <c r="I13" s="23">
        <v>57000</v>
      </c>
      <c r="J13" s="2" t="s">
        <v>60</v>
      </c>
      <c r="K13" s="21" t="s">
        <v>61</v>
      </c>
      <c r="L13" s="21" t="s">
        <v>62</v>
      </c>
      <c r="M13" s="23">
        <v>18125</v>
      </c>
      <c r="N13" s="23">
        <v>18625</v>
      </c>
      <c r="O13" s="21" t="s">
        <v>89</v>
      </c>
      <c r="P13" s="24">
        <v>67019568091</v>
      </c>
      <c r="Q13" s="2"/>
    </row>
    <row r="14" spans="1:17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84</v>
      </c>
      <c r="I14" s="23">
        <v>8000</v>
      </c>
      <c r="J14" s="2" t="s">
        <v>60</v>
      </c>
      <c r="K14" s="21" t="s">
        <v>61</v>
      </c>
      <c r="L14" s="21" t="s">
        <v>62</v>
      </c>
      <c r="M14" s="23">
        <v>7990</v>
      </c>
      <c r="N14" s="23">
        <v>7990</v>
      </c>
      <c r="O14" s="21" t="s">
        <v>71</v>
      </c>
      <c r="P14" s="24">
        <v>67019582385</v>
      </c>
      <c r="Q14" s="2"/>
    </row>
    <row r="15" spans="1:17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85</v>
      </c>
      <c r="I15" s="23">
        <v>6400</v>
      </c>
      <c r="J15" s="2" t="s">
        <v>60</v>
      </c>
      <c r="K15" s="21" t="s">
        <v>61</v>
      </c>
      <c r="L15" s="21" t="s">
        <v>62</v>
      </c>
      <c r="M15" s="23">
        <v>6400</v>
      </c>
      <c r="N15" s="23">
        <v>6400</v>
      </c>
      <c r="O15" s="21" t="s">
        <v>71</v>
      </c>
      <c r="P15" s="24">
        <v>67029402163</v>
      </c>
      <c r="Q15" s="2"/>
    </row>
    <row r="16" spans="1:17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87</v>
      </c>
      <c r="I16" s="23">
        <v>8900</v>
      </c>
      <c r="J16" s="2" t="s">
        <v>60</v>
      </c>
      <c r="K16" s="21" t="s">
        <v>61</v>
      </c>
      <c r="L16" s="21" t="s">
        <v>62</v>
      </c>
      <c r="M16" s="23">
        <v>8900</v>
      </c>
      <c r="N16" s="23">
        <v>8900</v>
      </c>
      <c r="O16" s="21" t="s">
        <v>78</v>
      </c>
      <c r="P16" s="24">
        <v>67029403372</v>
      </c>
      <c r="Q16" s="2"/>
    </row>
    <row r="17" spans="1:17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86</v>
      </c>
      <c r="I17" s="23">
        <v>2200</v>
      </c>
      <c r="J17" s="2" t="s">
        <v>60</v>
      </c>
      <c r="K17" s="21" t="s">
        <v>61</v>
      </c>
      <c r="L17" s="21" t="s">
        <v>62</v>
      </c>
      <c r="M17" s="23">
        <v>2200</v>
      </c>
      <c r="N17" s="23">
        <v>2200</v>
      </c>
      <c r="O17" s="21" t="s">
        <v>78</v>
      </c>
      <c r="P17" s="22" t="s">
        <v>76</v>
      </c>
      <c r="Q17" s="2"/>
    </row>
    <row r="18" spans="1:17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88</v>
      </c>
      <c r="I18" s="23">
        <v>24000</v>
      </c>
      <c r="J18" s="2" t="s">
        <v>60</v>
      </c>
      <c r="K18" s="21" t="s">
        <v>61</v>
      </c>
      <c r="L18" s="21" t="s">
        <v>62</v>
      </c>
      <c r="M18" s="23">
        <v>24000</v>
      </c>
      <c r="N18" s="23">
        <v>24000</v>
      </c>
      <c r="O18" s="21" t="s">
        <v>89</v>
      </c>
      <c r="P18" s="24">
        <v>67029478389</v>
      </c>
      <c r="Q18" s="2"/>
    </row>
    <row r="19" spans="1:17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90</v>
      </c>
      <c r="I19" s="23">
        <v>6000</v>
      </c>
      <c r="J19" s="2" t="s">
        <v>60</v>
      </c>
      <c r="K19" s="21" t="s">
        <v>61</v>
      </c>
      <c r="L19" s="21" t="s">
        <v>62</v>
      </c>
      <c r="M19" s="23">
        <v>5500</v>
      </c>
      <c r="N19" s="23">
        <v>5500</v>
      </c>
      <c r="O19" s="21" t="s">
        <v>91</v>
      </c>
      <c r="P19" s="24">
        <v>67069157313</v>
      </c>
      <c r="Q19" s="2"/>
    </row>
    <row r="20" spans="1:17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92</v>
      </c>
      <c r="I20" s="23">
        <v>6500</v>
      </c>
      <c r="J20" s="2" t="s">
        <v>60</v>
      </c>
      <c r="K20" s="21" t="s">
        <v>61</v>
      </c>
      <c r="L20" s="21" t="s">
        <v>62</v>
      </c>
      <c r="M20" s="23">
        <v>6500</v>
      </c>
      <c r="N20" s="23">
        <v>6500</v>
      </c>
      <c r="O20" s="21" t="s">
        <v>93</v>
      </c>
      <c r="P20" s="24">
        <v>67069429550</v>
      </c>
      <c r="Q20" s="2"/>
    </row>
    <row r="21" spans="1:17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94</v>
      </c>
      <c r="I21" s="23">
        <v>32000</v>
      </c>
      <c r="J21" s="2" t="s">
        <v>60</v>
      </c>
      <c r="K21" s="21" t="s">
        <v>61</v>
      </c>
      <c r="L21" s="21" t="s">
        <v>62</v>
      </c>
      <c r="M21" s="23">
        <v>31890</v>
      </c>
      <c r="N21" s="23">
        <v>31890</v>
      </c>
      <c r="O21" s="21" t="s">
        <v>71</v>
      </c>
      <c r="P21" s="24">
        <v>67079296436</v>
      </c>
      <c r="Q21" s="2"/>
    </row>
    <row r="22" spans="1:17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96</v>
      </c>
      <c r="I22" s="23">
        <v>36900</v>
      </c>
      <c r="J22" s="2" t="s">
        <v>60</v>
      </c>
      <c r="K22" s="21" t="s">
        <v>61</v>
      </c>
      <c r="L22" s="21" t="s">
        <v>62</v>
      </c>
      <c r="M22" s="23">
        <v>36900</v>
      </c>
      <c r="N22" s="23">
        <v>36900</v>
      </c>
      <c r="O22" s="21" t="s">
        <v>95</v>
      </c>
      <c r="P22" s="24">
        <v>67089434653</v>
      </c>
      <c r="Q22" s="2"/>
    </row>
    <row r="23" spans="1:17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98</v>
      </c>
      <c r="I23" s="23">
        <v>24000</v>
      </c>
      <c r="J23" s="2" t="s">
        <v>60</v>
      </c>
      <c r="K23" s="21" t="s">
        <v>61</v>
      </c>
      <c r="L23" s="21" t="s">
        <v>62</v>
      </c>
      <c r="M23" s="23">
        <v>23200</v>
      </c>
      <c r="N23" s="23">
        <v>23200</v>
      </c>
      <c r="O23" s="21" t="s">
        <v>78</v>
      </c>
      <c r="P23" s="24">
        <v>67089591848</v>
      </c>
      <c r="Q23" s="2"/>
    </row>
    <row r="24" spans="1:17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97</v>
      </c>
      <c r="I24" s="23">
        <v>24000</v>
      </c>
      <c r="J24" s="2" t="s">
        <v>60</v>
      </c>
      <c r="K24" s="21" t="s">
        <v>61</v>
      </c>
      <c r="L24" s="21" t="s">
        <v>62</v>
      </c>
      <c r="M24" s="23">
        <v>23727</v>
      </c>
      <c r="N24" s="23">
        <v>23727</v>
      </c>
      <c r="O24" s="21" t="s">
        <v>89</v>
      </c>
      <c r="P24" s="24">
        <v>67089546776</v>
      </c>
      <c r="Q24" s="2"/>
    </row>
    <row r="25" spans="1:17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99</v>
      </c>
      <c r="I25" s="23">
        <v>39500</v>
      </c>
      <c r="J25" s="2" t="s">
        <v>60</v>
      </c>
      <c r="K25" s="21" t="s">
        <v>61</v>
      </c>
      <c r="L25" s="21" t="s">
        <v>62</v>
      </c>
      <c r="M25" s="23">
        <v>39500</v>
      </c>
      <c r="N25" s="23">
        <v>39500</v>
      </c>
      <c r="O25" s="21" t="s">
        <v>100</v>
      </c>
      <c r="P25" s="24">
        <v>67099245366</v>
      </c>
      <c r="Q25" s="2"/>
    </row>
    <row r="26" spans="1:17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101</v>
      </c>
      <c r="I26" s="23">
        <v>61230</v>
      </c>
      <c r="J26" s="2" t="s">
        <v>60</v>
      </c>
      <c r="K26" s="21" t="s">
        <v>61</v>
      </c>
      <c r="L26" s="21" t="s">
        <v>62</v>
      </c>
      <c r="M26" s="23">
        <v>61230</v>
      </c>
      <c r="N26" s="23">
        <v>61230</v>
      </c>
      <c r="O26" s="21" t="s">
        <v>102</v>
      </c>
      <c r="P26" s="24">
        <v>67099458186</v>
      </c>
      <c r="Q26" s="2"/>
    </row>
    <row r="27" spans="1:17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103</v>
      </c>
      <c r="I27" s="23">
        <v>396700</v>
      </c>
      <c r="J27" s="2" t="s">
        <v>60</v>
      </c>
      <c r="K27" s="21" t="s">
        <v>61</v>
      </c>
      <c r="L27" s="21" t="s">
        <v>62</v>
      </c>
      <c r="M27" s="23">
        <v>396700</v>
      </c>
      <c r="N27" s="23">
        <v>396700</v>
      </c>
      <c r="O27" s="21" t="s">
        <v>104</v>
      </c>
      <c r="P27" s="24">
        <v>67029106134</v>
      </c>
      <c r="Q27" s="2"/>
    </row>
    <row r="28" spans="1:17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105</v>
      </c>
      <c r="I28" s="23">
        <v>850000</v>
      </c>
      <c r="J28" s="2" t="s">
        <v>60</v>
      </c>
      <c r="K28" s="21" t="s">
        <v>61</v>
      </c>
      <c r="L28" s="21" t="s">
        <v>62</v>
      </c>
      <c r="M28" s="23">
        <v>779500</v>
      </c>
      <c r="N28" s="23">
        <v>779500</v>
      </c>
      <c r="O28" s="21" t="s">
        <v>106</v>
      </c>
      <c r="P28" s="24">
        <v>67069219952</v>
      </c>
      <c r="Q28" s="2"/>
    </row>
    <row r="29" spans="1:17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108</v>
      </c>
      <c r="I29" s="23">
        <v>2500000</v>
      </c>
      <c r="J29" s="2" t="s">
        <v>60</v>
      </c>
      <c r="K29" s="21" t="s">
        <v>110</v>
      </c>
      <c r="L29" s="21" t="s">
        <v>109</v>
      </c>
      <c r="M29" s="23">
        <v>1846300</v>
      </c>
      <c r="N29" s="23">
        <v>1846300</v>
      </c>
      <c r="O29" s="21" t="s">
        <v>111</v>
      </c>
      <c r="P29" s="24">
        <v>67059489536</v>
      </c>
      <c r="Q29" s="2"/>
    </row>
    <row r="30" spans="1:17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107</v>
      </c>
      <c r="I30" s="23">
        <v>245100</v>
      </c>
      <c r="J30" s="2" t="s">
        <v>60</v>
      </c>
      <c r="K30" s="21" t="s">
        <v>61</v>
      </c>
      <c r="L30" s="21" t="s">
        <v>62</v>
      </c>
      <c r="M30" s="23">
        <v>245400</v>
      </c>
      <c r="N30" s="23">
        <v>245100</v>
      </c>
      <c r="O30" s="21" t="s">
        <v>128</v>
      </c>
      <c r="P30" s="22" t="s">
        <v>148</v>
      </c>
      <c r="Q30" s="2"/>
    </row>
    <row r="31" spans="1:17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112</v>
      </c>
      <c r="I31" s="23">
        <v>158600</v>
      </c>
      <c r="J31" s="2" t="s">
        <v>60</v>
      </c>
      <c r="K31" s="21" t="s">
        <v>61</v>
      </c>
      <c r="L31" s="21" t="s">
        <v>62</v>
      </c>
      <c r="M31" s="23">
        <v>157300</v>
      </c>
      <c r="N31" s="23">
        <v>157300</v>
      </c>
      <c r="O31" s="21" t="s">
        <v>129</v>
      </c>
      <c r="P31" s="25">
        <v>67029337101</v>
      </c>
      <c r="Q31" s="2"/>
    </row>
    <row r="32" spans="1:17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113</v>
      </c>
      <c r="I32" s="23">
        <v>428300</v>
      </c>
      <c r="J32" s="2" t="s">
        <v>114</v>
      </c>
      <c r="K32" s="21" t="s">
        <v>61</v>
      </c>
      <c r="L32" s="21" t="s">
        <v>62</v>
      </c>
      <c r="M32" s="23">
        <v>428300</v>
      </c>
      <c r="N32" s="23">
        <v>428300</v>
      </c>
      <c r="O32" s="21" t="s">
        <v>149</v>
      </c>
      <c r="P32" s="22" t="s">
        <v>134</v>
      </c>
      <c r="Q32" s="2"/>
    </row>
    <row r="33" spans="1:17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115</v>
      </c>
      <c r="I33" s="23">
        <v>270600</v>
      </c>
      <c r="J33" s="2" t="s">
        <v>60</v>
      </c>
      <c r="K33" s="21" t="s">
        <v>61</v>
      </c>
      <c r="L33" s="21" t="s">
        <v>62</v>
      </c>
      <c r="M33" s="23">
        <v>274700</v>
      </c>
      <c r="N33" s="23">
        <v>270600</v>
      </c>
      <c r="O33" s="21" t="s">
        <v>129</v>
      </c>
      <c r="P33" s="22" t="s">
        <v>135</v>
      </c>
      <c r="Q33" s="2"/>
    </row>
    <row r="34" spans="1:17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116</v>
      </c>
      <c r="I34" s="23">
        <v>229800</v>
      </c>
      <c r="J34" s="2" t="s">
        <v>60</v>
      </c>
      <c r="K34" s="21" t="s">
        <v>61</v>
      </c>
      <c r="L34" s="21" t="s">
        <v>62</v>
      </c>
      <c r="M34" s="23">
        <v>233100</v>
      </c>
      <c r="N34" s="23">
        <v>229800</v>
      </c>
      <c r="O34" s="21" t="s">
        <v>129</v>
      </c>
      <c r="P34" s="22" t="s">
        <v>136</v>
      </c>
      <c r="Q34" s="2"/>
    </row>
    <row r="35" spans="1:17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117</v>
      </c>
      <c r="I35" s="23">
        <v>4620400</v>
      </c>
      <c r="J35" s="2" t="s">
        <v>118</v>
      </c>
      <c r="K35" s="21" t="s">
        <v>61</v>
      </c>
      <c r="L35" s="21" t="s">
        <v>62</v>
      </c>
      <c r="M35" s="23">
        <v>4619419.28</v>
      </c>
      <c r="N35" s="23">
        <v>3429000</v>
      </c>
      <c r="O35" s="21" t="s">
        <v>130</v>
      </c>
      <c r="P35" s="22" t="s">
        <v>137</v>
      </c>
      <c r="Q35" s="2"/>
    </row>
    <row r="36" spans="1:17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119</v>
      </c>
      <c r="I36" s="23">
        <v>2389900</v>
      </c>
      <c r="J36" s="2" t="s">
        <v>118</v>
      </c>
      <c r="K36" s="21" t="s">
        <v>61</v>
      </c>
      <c r="L36" s="21" t="s">
        <v>62</v>
      </c>
      <c r="M36" s="23">
        <v>2389543.5499999998</v>
      </c>
      <c r="N36" s="23">
        <v>1790000</v>
      </c>
      <c r="O36" s="21" t="s">
        <v>130</v>
      </c>
      <c r="P36" s="22" t="s">
        <v>138</v>
      </c>
      <c r="Q36" s="2"/>
    </row>
    <row r="37" spans="1:17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133</v>
      </c>
      <c r="I37" s="23">
        <v>6571000</v>
      </c>
      <c r="J37" s="2" t="s">
        <v>118</v>
      </c>
      <c r="K37" s="21" t="s">
        <v>61</v>
      </c>
      <c r="L37" s="21" t="s">
        <v>62</v>
      </c>
      <c r="M37" s="23">
        <v>6569241.9100000001</v>
      </c>
      <c r="N37" s="23">
        <v>4894000</v>
      </c>
      <c r="O37" s="21" t="s">
        <v>131</v>
      </c>
      <c r="P37" s="26">
        <v>67029054487</v>
      </c>
      <c r="Q37" s="2"/>
    </row>
    <row r="38" spans="1:17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120</v>
      </c>
      <c r="I38" s="23">
        <v>216600</v>
      </c>
      <c r="J38" s="2" t="s">
        <v>60</v>
      </c>
      <c r="K38" s="21" t="s">
        <v>61</v>
      </c>
      <c r="L38" s="21" t="s">
        <v>62</v>
      </c>
      <c r="M38" s="23">
        <v>219900</v>
      </c>
      <c r="N38" s="23">
        <v>216600</v>
      </c>
      <c r="O38" s="21" t="s">
        <v>129</v>
      </c>
      <c r="P38" s="22" t="s">
        <v>139</v>
      </c>
      <c r="Q38" s="2"/>
    </row>
    <row r="39" spans="1:17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121</v>
      </c>
      <c r="I39" s="23">
        <v>217800</v>
      </c>
      <c r="J39" s="2" t="s">
        <v>60</v>
      </c>
      <c r="K39" s="21" t="s">
        <v>61</v>
      </c>
      <c r="L39" s="21" t="s">
        <v>62</v>
      </c>
      <c r="M39" s="23">
        <v>221000</v>
      </c>
      <c r="N39" s="23">
        <v>217800</v>
      </c>
      <c r="O39" s="21" t="s">
        <v>129</v>
      </c>
      <c r="P39" s="22" t="s">
        <v>140</v>
      </c>
      <c r="Q39" s="2"/>
    </row>
    <row r="40" spans="1:17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122</v>
      </c>
      <c r="I40" s="23">
        <v>71900</v>
      </c>
      <c r="J40" s="2" t="s">
        <v>60</v>
      </c>
      <c r="K40" s="21" t="s">
        <v>61</v>
      </c>
      <c r="L40" s="21" t="s">
        <v>62</v>
      </c>
      <c r="M40" s="23">
        <v>71900</v>
      </c>
      <c r="N40" s="23">
        <v>71900</v>
      </c>
      <c r="O40" s="21" t="s">
        <v>129</v>
      </c>
      <c r="P40" s="22" t="s">
        <v>141</v>
      </c>
      <c r="Q40" s="2"/>
    </row>
    <row r="41" spans="1:17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123</v>
      </c>
      <c r="I41" s="23">
        <v>242000</v>
      </c>
      <c r="J41" s="2" t="s">
        <v>60</v>
      </c>
      <c r="K41" s="21" t="s">
        <v>61</v>
      </c>
      <c r="L41" s="21" t="s">
        <v>62</v>
      </c>
      <c r="M41" s="23">
        <v>242000</v>
      </c>
      <c r="N41" s="23">
        <v>242000</v>
      </c>
      <c r="O41" s="21" t="s">
        <v>128</v>
      </c>
      <c r="P41" s="22" t="s">
        <v>142</v>
      </c>
      <c r="Q41" s="2"/>
    </row>
    <row r="42" spans="1:17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124</v>
      </c>
      <c r="I42" s="23">
        <v>208000</v>
      </c>
      <c r="J42" s="2" t="s">
        <v>60</v>
      </c>
      <c r="K42" s="21" t="s">
        <v>61</v>
      </c>
      <c r="L42" s="21" t="s">
        <v>62</v>
      </c>
      <c r="M42" s="23">
        <v>208000</v>
      </c>
      <c r="N42" s="23">
        <v>208000</v>
      </c>
      <c r="O42" s="21" t="s">
        <v>128</v>
      </c>
      <c r="P42" s="22" t="s">
        <v>143</v>
      </c>
      <c r="Q42" s="2"/>
    </row>
    <row r="43" spans="1:17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125</v>
      </c>
      <c r="I43" s="23">
        <v>427200</v>
      </c>
      <c r="J43" s="2" t="s">
        <v>60</v>
      </c>
      <c r="K43" s="21" t="s">
        <v>132</v>
      </c>
      <c r="L43" s="21" t="s">
        <v>62</v>
      </c>
      <c r="M43" s="23">
        <v>355500</v>
      </c>
      <c r="N43" s="23">
        <v>355500</v>
      </c>
      <c r="O43" s="21" t="s">
        <v>129</v>
      </c>
      <c r="P43" s="22" t="s">
        <v>144</v>
      </c>
      <c r="Q43" s="2"/>
    </row>
    <row r="44" spans="1:17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126</v>
      </c>
      <c r="I44" s="23">
        <v>293000</v>
      </c>
      <c r="J44" s="2" t="s">
        <v>60</v>
      </c>
      <c r="K44" s="21" t="s">
        <v>61</v>
      </c>
      <c r="L44" s="21" t="s">
        <v>62</v>
      </c>
      <c r="M44" s="23">
        <v>293000</v>
      </c>
      <c r="N44" s="23">
        <v>293000</v>
      </c>
      <c r="O44" s="21" t="s">
        <v>127</v>
      </c>
      <c r="P44" s="22" t="s">
        <v>145</v>
      </c>
      <c r="Q44" s="2"/>
    </row>
    <row r="45" spans="1:17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146</v>
      </c>
      <c r="I45" s="23">
        <v>40000</v>
      </c>
      <c r="J45" s="2" t="s">
        <v>114</v>
      </c>
      <c r="K45" s="21" t="s">
        <v>61</v>
      </c>
      <c r="L45" s="21" t="s">
        <v>62</v>
      </c>
      <c r="M45" s="23">
        <v>45800</v>
      </c>
      <c r="N45" s="23">
        <v>40000</v>
      </c>
      <c r="O45" s="21" t="s">
        <v>149</v>
      </c>
      <c r="P45" s="22" t="s">
        <v>147</v>
      </c>
      <c r="Q45" s="2"/>
    </row>
    <row r="46" spans="1:17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161</v>
      </c>
      <c r="I46" s="23">
        <v>400</v>
      </c>
      <c r="J46" s="2" t="s">
        <v>60</v>
      </c>
      <c r="K46" s="21" t="s">
        <v>61</v>
      </c>
      <c r="L46" s="21" t="s">
        <v>62</v>
      </c>
      <c r="M46" s="23">
        <v>400</v>
      </c>
      <c r="N46" s="23">
        <v>400</v>
      </c>
      <c r="O46" s="21" t="s">
        <v>150</v>
      </c>
      <c r="P46" s="22" t="s">
        <v>76</v>
      </c>
      <c r="Q46" s="2" t="s">
        <v>256</v>
      </c>
    </row>
    <row r="47" spans="1:17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151</v>
      </c>
      <c r="I47" s="23">
        <v>24000</v>
      </c>
      <c r="J47" s="2" t="s">
        <v>60</v>
      </c>
      <c r="K47" s="21" t="s">
        <v>61</v>
      </c>
      <c r="L47" s="21" t="s">
        <v>62</v>
      </c>
      <c r="M47" s="23">
        <v>24000</v>
      </c>
      <c r="N47" s="23">
        <v>24000</v>
      </c>
      <c r="O47" s="21" t="s">
        <v>152</v>
      </c>
      <c r="P47" s="22" t="s">
        <v>257</v>
      </c>
      <c r="Q47" s="2"/>
    </row>
    <row r="48" spans="1:17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153</v>
      </c>
      <c r="I48" s="23">
        <v>4595</v>
      </c>
      <c r="J48" s="2" t="s">
        <v>60</v>
      </c>
      <c r="K48" s="21" t="s">
        <v>61</v>
      </c>
      <c r="L48" s="21" t="s">
        <v>62</v>
      </c>
      <c r="M48" s="23">
        <v>4595</v>
      </c>
      <c r="N48" s="23">
        <v>4595</v>
      </c>
      <c r="O48" s="21" t="s">
        <v>154</v>
      </c>
      <c r="P48" s="22" t="s">
        <v>76</v>
      </c>
      <c r="Q48" s="2"/>
    </row>
    <row r="49" spans="1:17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155</v>
      </c>
      <c r="I49" s="23">
        <v>8300</v>
      </c>
      <c r="J49" s="2" t="s">
        <v>60</v>
      </c>
      <c r="K49" s="21" t="s">
        <v>61</v>
      </c>
      <c r="L49" s="21" t="s">
        <v>62</v>
      </c>
      <c r="M49" s="23">
        <v>8300</v>
      </c>
      <c r="N49" s="23">
        <v>8300</v>
      </c>
      <c r="O49" s="21" t="s">
        <v>156</v>
      </c>
      <c r="P49" s="22" t="s">
        <v>224</v>
      </c>
      <c r="Q49" s="2"/>
    </row>
    <row r="50" spans="1:17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157</v>
      </c>
      <c r="I50" s="23">
        <v>8530</v>
      </c>
      <c r="J50" s="2" t="s">
        <v>60</v>
      </c>
      <c r="K50" s="21" t="s">
        <v>61</v>
      </c>
      <c r="L50" s="21" t="s">
        <v>62</v>
      </c>
      <c r="M50" s="23">
        <v>8530</v>
      </c>
      <c r="N50" s="23">
        <v>8530</v>
      </c>
      <c r="O50" s="21" t="s">
        <v>158</v>
      </c>
      <c r="P50" s="22" t="s">
        <v>225</v>
      </c>
      <c r="Q50" s="2"/>
    </row>
    <row r="51" spans="1:17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159</v>
      </c>
      <c r="I51" s="23">
        <v>7000</v>
      </c>
      <c r="J51" s="2" t="s">
        <v>60</v>
      </c>
      <c r="K51" s="21" t="s">
        <v>61</v>
      </c>
      <c r="L51" s="21" t="s">
        <v>62</v>
      </c>
      <c r="M51" s="23">
        <v>7000</v>
      </c>
      <c r="N51" s="23">
        <v>7000</v>
      </c>
      <c r="O51" s="21" t="s">
        <v>73</v>
      </c>
      <c r="P51" s="22" t="s">
        <v>226</v>
      </c>
      <c r="Q51" s="2"/>
    </row>
    <row r="52" spans="1:17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159</v>
      </c>
      <c r="I52" s="23">
        <v>10340</v>
      </c>
      <c r="J52" s="2" t="s">
        <v>60</v>
      </c>
      <c r="K52" s="21" t="s">
        <v>61</v>
      </c>
      <c r="L52" s="21" t="s">
        <v>62</v>
      </c>
      <c r="M52" s="23">
        <v>10340</v>
      </c>
      <c r="N52" s="23">
        <v>10340</v>
      </c>
      <c r="O52" s="21" t="s">
        <v>73</v>
      </c>
      <c r="P52" s="22" t="s">
        <v>227</v>
      </c>
      <c r="Q52" s="2"/>
    </row>
    <row r="53" spans="1:17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228</v>
      </c>
      <c r="I53" s="23">
        <v>67058.710000000006</v>
      </c>
      <c r="J53" s="2" t="s">
        <v>60</v>
      </c>
      <c r="K53" s="21" t="s">
        <v>61</v>
      </c>
      <c r="L53" s="21" t="s">
        <v>62</v>
      </c>
      <c r="M53" s="23">
        <v>67058.710000000006</v>
      </c>
      <c r="N53" s="23">
        <v>67058.710000000006</v>
      </c>
      <c r="O53" s="21" t="s">
        <v>160</v>
      </c>
      <c r="P53" s="22" t="s">
        <v>229</v>
      </c>
      <c r="Q53" s="2"/>
    </row>
    <row r="54" spans="1:17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162</v>
      </c>
      <c r="I54" s="23">
        <v>400</v>
      </c>
      <c r="J54" s="2" t="s">
        <v>60</v>
      </c>
      <c r="K54" s="21" t="s">
        <v>61</v>
      </c>
      <c r="L54" s="21" t="s">
        <v>62</v>
      </c>
      <c r="M54" s="23">
        <v>400</v>
      </c>
      <c r="N54" s="23">
        <v>400</v>
      </c>
      <c r="O54" s="21" t="s">
        <v>150</v>
      </c>
      <c r="P54" s="22" t="s">
        <v>76</v>
      </c>
      <c r="Q54" s="2"/>
    </row>
    <row r="55" spans="1:17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163</v>
      </c>
      <c r="I55" s="23">
        <v>900</v>
      </c>
      <c r="J55" s="2" t="s">
        <v>60</v>
      </c>
      <c r="K55" s="21" t="s">
        <v>61</v>
      </c>
      <c r="L55" s="21" t="s">
        <v>62</v>
      </c>
      <c r="M55" s="23">
        <v>900</v>
      </c>
      <c r="N55" s="23">
        <v>900</v>
      </c>
      <c r="O55" s="21" t="s">
        <v>164</v>
      </c>
      <c r="P55" s="22" t="s">
        <v>76</v>
      </c>
      <c r="Q55" s="2"/>
    </row>
    <row r="56" spans="1:17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165</v>
      </c>
      <c r="I56" s="23">
        <v>13800</v>
      </c>
      <c r="J56" s="2" t="s">
        <v>60</v>
      </c>
      <c r="K56" s="21" t="s">
        <v>61</v>
      </c>
      <c r="L56" s="21" t="s">
        <v>62</v>
      </c>
      <c r="M56" s="23">
        <v>13800</v>
      </c>
      <c r="N56" s="23">
        <v>13800</v>
      </c>
      <c r="O56" s="21" t="s">
        <v>166</v>
      </c>
      <c r="P56" s="22" t="s">
        <v>230</v>
      </c>
      <c r="Q56" s="2"/>
    </row>
    <row r="57" spans="1:17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167</v>
      </c>
      <c r="I57" s="23">
        <v>1500</v>
      </c>
      <c r="J57" s="2" t="s">
        <v>60</v>
      </c>
      <c r="K57" s="21" t="s">
        <v>61</v>
      </c>
      <c r="L57" s="21" t="s">
        <v>62</v>
      </c>
      <c r="M57" s="23">
        <v>1500</v>
      </c>
      <c r="N57" s="23">
        <v>1500</v>
      </c>
      <c r="O57" s="21" t="s">
        <v>168</v>
      </c>
      <c r="P57" s="22" t="s">
        <v>76</v>
      </c>
      <c r="Q57" s="2"/>
    </row>
    <row r="58" spans="1:17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169</v>
      </c>
      <c r="I58" s="23">
        <v>13800</v>
      </c>
      <c r="J58" s="2" t="s">
        <v>60</v>
      </c>
      <c r="K58" s="21" t="s">
        <v>61</v>
      </c>
      <c r="L58" s="21" t="s">
        <v>62</v>
      </c>
      <c r="M58" s="23">
        <v>13800</v>
      </c>
      <c r="N58" s="23">
        <v>13800</v>
      </c>
      <c r="O58" s="21" t="s">
        <v>231</v>
      </c>
      <c r="P58" s="22" t="s">
        <v>232</v>
      </c>
      <c r="Q58" s="2"/>
    </row>
    <row r="59" spans="1:17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170</v>
      </c>
      <c r="I59" s="23">
        <v>2140</v>
      </c>
      <c r="J59" s="2" t="s">
        <v>60</v>
      </c>
      <c r="K59" s="21" t="s">
        <v>61</v>
      </c>
      <c r="L59" s="21" t="s">
        <v>62</v>
      </c>
      <c r="M59" s="23">
        <v>2140</v>
      </c>
      <c r="N59" s="23">
        <v>2140</v>
      </c>
      <c r="O59" s="21" t="s">
        <v>171</v>
      </c>
      <c r="P59" s="22" t="s">
        <v>76</v>
      </c>
      <c r="Q59" s="2"/>
    </row>
    <row r="60" spans="1:17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172</v>
      </c>
      <c r="I60" s="23">
        <v>850</v>
      </c>
      <c r="J60" s="2" t="s">
        <v>60</v>
      </c>
      <c r="K60" s="21" t="s">
        <v>61</v>
      </c>
      <c r="L60" s="21" t="s">
        <v>62</v>
      </c>
      <c r="M60" s="23">
        <v>850</v>
      </c>
      <c r="N60" s="23">
        <v>850</v>
      </c>
      <c r="O60" s="21" t="s">
        <v>173</v>
      </c>
      <c r="P60" s="22" t="s">
        <v>76</v>
      </c>
      <c r="Q60" s="2"/>
    </row>
    <row r="61" spans="1:17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174</v>
      </c>
      <c r="I61" s="23">
        <v>1500</v>
      </c>
      <c r="J61" s="2" t="s">
        <v>60</v>
      </c>
      <c r="K61" s="21" t="s">
        <v>61</v>
      </c>
      <c r="L61" s="21" t="s">
        <v>62</v>
      </c>
      <c r="M61" s="23">
        <v>1500</v>
      </c>
      <c r="N61" s="23">
        <v>1500</v>
      </c>
      <c r="O61" s="21" t="s">
        <v>175</v>
      </c>
      <c r="P61" s="22" t="s">
        <v>76</v>
      </c>
      <c r="Q61" s="2"/>
    </row>
    <row r="62" spans="1:17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176</v>
      </c>
      <c r="I62" s="23">
        <v>2300</v>
      </c>
      <c r="J62" s="2" t="s">
        <v>60</v>
      </c>
      <c r="K62" s="21" t="s">
        <v>61</v>
      </c>
      <c r="L62" s="21" t="s">
        <v>62</v>
      </c>
      <c r="M62" s="23">
        <v>2300</v>
      </c>
      <c r="N62" s="23">
        <v>2300</v>
      </c>
      <c r="O62" s="21" t="s">
        <v>173</v>
      </c>
      <c r="P62" s="22" t="s">
        <v>76</v>
      </c>
      <c r="Q62" s="2"/>
    </row>
    <row r="63" spans="1:17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177</v>
      </c>
      <c r="I63" s="23">
        <v>3960</v>
      </c>
      <c r="J63" s="2" t="s">
        <v>60</v>
      </c>
      <c r="K63" s="21" t="s">
        <v>61</v>
      </c>
      <c r="L63" s="21" t="s">
        <v>62</v>
      </c>
      <c r="M63" s="23">
        <v>3960</v>
      </c>
      <c r="N63" s="23">
        <v>3960</v>
      </c>
      <c r="O63" s="21" t="s">
        <v>173</v>
      </c>
      <c r="P63" s="22" t="s">
        <v>76</v>
      </c>
      <c r="Q63" s="2"/>
    </row>
    <row r="64" spans="1:17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178</v>
      </c>
      <c r="I64" s="23">
        <v>9100</v>
      </c>
      <c r="J64" s="2" t="s">
        <v>60</v>
      </c>
      <c r="K64" s="21" t="s">
        <v>61</v>
      </c>
      <c r="L64" s="21" t="s">
        <v>62</v>
      </c>
      <c r="M64" s="23">
        <v>9100</v>
      </c>
      <c r="N64" s="23">
        <v>9100</v>
      </c>
      <c r="O64" s="21" t="s">
        <v>173</v>
      </c>
      <c r="P64" s="22" t="s">
        <v>233</v>
      </c>
      <c r="Q64" s="2"/>
    </row>
    <row r="65" spans="1:17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179</v>
      </c>
      <c r="I65" s="23">
        <v>5330</v>
      </c>
      <c r="J65" s="2" t="s">
        <v>60</v>
      </c>
      <c r="K65" s="21" t="s">
        <v>61</v>
      </c>
      <c r="L65" s="21" t="s">
        <v>62</v>
      </c>
      <c r="M65" s="23">
        <v>5330</v>
      </c>
      <c r="N65" s="23">
        <v>5330</v>
      </c>
      <c r="O65" s="21" t="s">
        <v>173</v>
      </c>
      <c r="P65" s="22" t="s">
        <v>234</v>
      </c>
      <c r="Q65" s="2"/>
    </row>
    <row r="66" spans="1:17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180</v>
      </c>
      <c r="I66" s="23">
        <v>1000</v>
      </c>
      <c r="J66" s="2" t="s">
        <v>60</v>
      </c>
      <c r="K66" s="21" t="s">
        <v>61</v>
      </c>
      <c r="L66" s="21" t="s">
        <v>62</v>
      </c>
      <c r="M66" s="23">
        <v>1000</v>
      </c>
      <c r="N66" s="23">
        <v>1000</v>
      </c>
      <c r="O66" s="21" t="s">
        <v>181</v>
      </c>
      <c r="P66" s="22" t="s">
        <v>76</v>
      </c>
      <c r="Q66" s="2"/>
    </row>
    <row r="67" spans="1:17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182</v>
      </c>
      <c r="I67" s="23">
        <v>3800</v>
      </c>
      <c r="J67" s="2" t="s">
        <v>60</v>
      </c>
      <c r="K67" s="21" t="s">
        <v>61</v>
      </c>
      <c r="L67" s="21" t="s">
        <v>62</v>
      </c>
      <c r="M67" s="23">
        <v>3800</v>
      </c>
      <c r="N67" s="23">
        <v>3800</v>
      </c>
      <c r="O67" s="21" t="s">
        <v>183</v>
      </c>
      <c r="P67" s="22" t="s">
        <v>76</v>
      </c>
      <c r="Q67" s="2"/>
    </row>
    <row r="68" spans="1:17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184</v>
      </c>
      <c r="I68" s="23">
        <v>1000</v>
      </c>
      <c r="J68" s="2" t="s">
        <v>60</v>
      </c>
      <c r="K68" s="21" t="s">
        <v>61</v>
      </c>
      <c r="L68" s="21" t="s">
        <v>62</v>
      </c>
      <c r="M68" s="23">
        <v>1000</v>
      </c>
      <c r="N68" s="23">
        <v>1000</v>
      </c>
      <c r="O68" s="21" t="s">
        <v>185</v>
      </c>
      <c r="P68" s="22" t="s">
        <v>76</v>
      </c>
      <c r="Q68" s="2"/>
    </row>
    <row r="69" spans="1:17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186</v>
      </c>
      <c r="I69" s="23">
        <v>1100</v>
      </c>
      <c r="J69" s="2" t="s">
        <v>60</v>
      </c>
      <c r="K69" s="21" t="s">
        <v>61</v>
      </c>
      <c r="L69" s="21" t="s">
        <v>62</v>
      </c>
      <c r="M69" s="23">
        <v>1100</v>
      </c>
      <c r="N69" s="23">
        <v>1100</v>
      </c>
      <c r="O69" s="21" t="s">
        <v>175</v>
      </c>
      <c r="P69" s="22" t="s">
        <v>76</v>
      </c>
      <c r="Q69" s="2"/>
    </row>
    <row r="70" spans="1:17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187</v>
      </c>
      <c r="I70" s="23">
        <v>4800</v>
      </c>
      <c r="J70" s="2" t="s">
        <v>60</v>
      </c>
      <c r="K70" s="21" t="s">
        <v>61</v>
      </c>
      <c r="L70" s="21" t="s">
        <v>62</v>
      </c>
      <c r="M70" s="23">
        <v>4800</v>
      </c>
      <c r="N70" s="23">
        <v>4800</v>
      </c>
      <c r="O70" s="21" t="s">
        <v>188</v>
      </c>
      <c r="P70" s="22" t="s">
        <v>76</v>
      </c>
      <c r="Q70" s="2"/>
    </row>
    <row r="71" spans="1:17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189</v>
      </c>
      <c r="I71" s="23">
        <v>21000</v>
      </c>
      <c r="J71" s="2" t="s">
        <v>60</v>
      </c>
      <c r="K71" s="21" t="s">
        <v>61</v>
      </c>
      <c r="L71" s="21" t="s">
        <v>62</v>
      </c>
      <c r="M71" s="23">
        <v>21000</v>
      </c>
      <c r="N71" s="23">
        <v>21000</v>
      </c>
      <c r="O71" s="21" t="s">
        <v>190</v>
      </c>
      <c r="P71" s="22" t="s">
        <v>235</v>
      </c>
      <c r="Q71" s="2"/>
    </row>
    <row r="72" spans="1:17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191</v>
      </c>
      <c r="I72" s="23">
        <v>5580</v>
      </c>
      <c r="J72" s="2" t="s">
        <v>60</v>
      </c>
      <c r="K72" s="21" t="s">
        <v>61</v>
      </c>
      <c r="L72" s="21" t="s">
        <v>62</v>
      </c>
      <c r="M72" s="23">
        <v>5580</v>
      </c>
      <c r="N72" s="23">
        <v>5580</v>
      </c>
      <c r="O72" s="21" t="s">
        <v>173</v>
      </c>
      <c r="P72" s="22" t="s">
        <v>236</v>
      </c>
      <c r="Q72" s="2"/>
    </row>
    <row r="73" spans="1:17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192</v>
      </c>
      <c r="I73" s="23">
        <v>2782</v>
      </c>
      <c r="J73" s="2" t="s">
        <v>60</v>
      </c>
      <c r="K73" s="21" t="s">
        <v>61</v>
      </c>
      <c r="L73" s="21" t="s">
        <v>62</v>
      </c>
      <c r="M73" s="23">
        <v>2782</v>
      </c>
      <c r="N73" s="23">
        <v>2782</v>
      </c>
      <c r="O73" s="21" t="s">
        <v>193</v>
      </c>
      <c r="P73" s="22" t="s">
        <v>76</v>
      </c>
      <c r="Q73" s="2"/>
    </row>
    <row r="74" spans="1:17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194</v>
      </c>
      <c r="I74" s="23">
        <v>1248</v>
      </c>
      <c r="J74" s="2" t="s">
        <v>60</v>
      </c>
      <c r="K74" s="21" t="s">
        <v>61</v>
      </c>
      <c r="L74" s="21" t="s">
        <v>62</v>
      </c>
      <c r="M74" s="23">
        <v>1248</v>
      </c>
      <c r="N74" s="23">
        <v>1248</v>
      </c>
      <c r="O74" s="21" t="s">
        <v>188</v>
      </c>
      <c r="P74" s="22" t="s">
        <v>76</v>
      </c>
      <c r="Q74" s="2"/>
    </row>
    <row r="75" spans="1:17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195</v>
      </c>
      <c r="I75" s="23">
        <v>642</v>
      </c>
      <c r="J75" s="2" t="s">
        <v>60</v>
      </c>
      <c r="K75" s="21" t="s">
        <v>61</v>
      </c>
      <c r="L75" s="21" t="s">
        <v>62</v>
      </c>
      <c r="M75" s="23">
        <v>642</v>
      </c>
      <c r="N75" s="23">
        <v>642</v>
      </c>
      <c r="O75" s="21" t="s">
        <v>193</v>
      </c>
      <c r="P75" s="22" t="s">
        <v>76</v>
      </c>
      <c r="Q75" s="2"/>
    </row>
    <row r="76" spans="1:17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196</v>
      </c>
      <c r="I76" s="23">
        <v>10800</v>
      </c>
      <c r="J76" s="2" t="s">
        <v>60</v>
      </c>
      <c r="K76" s="21" t="s">
        <v>61</v>
      </c>
      <c r="L76" s="21" t="s">
        <v>62</v>
      </c>
      <c r="M76" s="23">
        <v>10800</v>
      </c>
      <c r="N76" s="23">
        <v>10800</v>
      </c>
      <c r="O76" s="21" t="s">
        <v>173</v>
      </c>
      <c r="P76" s="22" t="s">
        <v>237</v>
      </c>
      <c r="Q76" s="2"/>
    </row>
    <row r="77" spans="1:17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197</v>
      </c>
      <c r="I77" s="23">
        <v>1250</v>
      </c>
      <c r="J77" s="2" t="s">
        <v>60</v>
      </c>
      <c r="K77" s="21" t="s">
        <v>61</v>
      </c>
      <c r="L77" s="21" t="s">
        <v>62</v>
      </c>
      <c r="M77" s="23">
        <v>1250</v>
      </c>
      <c r="N77" s="23">
        <v>1250</v>
      </c>
      <c r="O77" s="21" t="s">
        <v>173</v>
      </c>
      <c r="P77" s="22" t="s">
        <v>76</v>
      </c>
      <c r="Q77" s="2"/>
    </row>
    <row r="78" spans="1:17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198</v>
      </c>
      <c r="I78" s="23">
        <v>15490</v>
      </c>
      <c r="J78" s="2" t="s">
        <v>60</v>
      </c>
      <c r="K78" s="21" t="s">
        <v>61</v>
      </c>
      <c r="L78" s="21" t="s">
        <v>62</v>
      </c>
      <c r="M78" s="23">
        <v>15490</v>
      </c>
      <c r="N78" s="23">
        <v>15490</v>
      </c>
      <c r="O78" s="21" t="s">
        <v>199</v>
      </c>
      <c r="P78" s="22" t="s">
        <v>238</v>
      </c>
      <c r="Q78" s="2"/>
    </row>
    <row r="79" spans="1:17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196</v>
      </c>
      <c r="I79" s="23">
        <v>500</v>
      </c>
      <c r="J79" s="2" t="s">
        <v>60</v>
      </c>
      <c r="K79" s="21" t="s">
        <v>61</v>
      </c>
      <c r="L79" s="21" t="s">
        <v>62</v>
      </c>
      <c r="M79" s="23">
        <v>500</v>
      </c>
      <c r="N79" s="23">
        <v>500</v>
      </c>
      <c r="O79" s="21" t="s">
        <v>173</v>
      </c>
      <c r="P79" s="22" t="s">
        <v>76</v>
      </c>
      <c r="Q79" s="2"/>
    </row>
    <row r="80" spans="1:17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200</v>
      </c>
      <c r="I80" s="23">
        <v>2160</v>
      </c>
      <c r="J80" s="2" t="s">
        <v>60</v>
      </c>
      <c r="K80" s="21" t="s">
        <v>61</v>
      </c>
      <c r="L80" s="21" t="s">
        <v>62</v>
      </c>
      <c r="M80" s="23">
        <v>2160</v>
      </c>
      <c r="N80" s="23">
        <v>2160</v>
      </c>
      <c r="O80" s="21" t="s">
        <v>188</v>
      </c>
      <c r="P80" s="22" t="s">
        <v>76</v>
      </c>
      <c r="Q80" s="2"/>
    </row>
    <row r="81" spans="1:17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201</v>
      </c>
      <c r="I81" s="23">
        <v>9300</v>
      </c>
      <c r="J81" s="2" t="s">
        <v>60</v>
      </c>
      <c r="K81" s="21" t="s">
        <v>61</v>
      </c>
      <c r="L81" s="21" t="s">
        <v>62</v>
      </c>
      <c r="M81" s="23">
        <v>9300</v>
      </c>
      <c r="N81" s="23">
        <v>9300</v>
      </c>
      <c r="O81" s="21" t="s">
        <v>188</v>
      </c>
      <c r="P81" s="22" t="s">
        <v>239</v>
      </c>
      <c r="Q81" s="2"/>
    </row>
    <row r="82" spans="1:17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241</v>
      </c>
      <c r="I82" s="23">
        <v>13150</v>
      </c>
      <c r="J82" s="2" t="s">
        <v>60</v>
      </c>
      <c r="K82" s="21" t="s">
        <v>61</v>
      </c>
      <c r="L82" s="21" t="s">
        <v>62</v>
      </c>
      <c r="M82" s="23">
        <v>13150</v>
      </c>
      <c r="N82" s="23">
        <v>13150</v>
      </c>
      <c r="O82" s="21" t="s">
        <v>127</v>
      </c>
      <c r="P82" s="22" t="s">
        <v>240</v>
      </c>
      <c r="Q82" s="2"/>
    </row>
    <row r="83" spans="1:17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203</v>
      </c>
      <c r="I83" s="23">
        <v>24000</v>
      </c>
      <c r="J83" s="2" t="s">
        <v>60</v>
      </c>
      <c r="K83" s="21" t="s">
        <v>61</v>
      </c>
      <c r="L83" s="21" t="s">
        <v>62</v>
      </c>
      <c r="M83" s="23">
        <v>24000</v>
      </c>
      <c r="N83" s="23">
        <v>24000</v>
      </c>
      <c r="O83" s="21" t="s">
        <v>243</v>
      </c>
      <c r="P83" s="22" t="s">
        <v>242</v>
      </c>
      <c r="Q83" s="2"/>
    </row>
    <row r="84" spans="1:17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204</v>
      </c>
      <c r="I84" s="23">
        <v>1550</v>
      </c>
      <c r="J84" s="2" t="s">
        <v>60</v>
      </c>
      <c r="K84" s="21" t="s">
        <v>61</v>
      </c>
      <c r="L84" s="21" t="s">
        <v>62</v>
      </c>
      <c r="M84" s="23">
        <v>1550</v>
      </c>
      <c r="N84" s="23">
        <v>1550</v>
      </c>
      <c r="O84" s="21" t="s">
        <v>175</v>
      </c>
      <c r="P84" s="22" t="s">
        <v>76</v>
      </c>
      <c r="Q84" s="2"/>
    </row>
    <row r="85" spans="1:17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202</v>
      </c>
      <c r="I85" s="23">
        <v>15000</v>
      </c>
      <c r="J85" s="2" t="s">
        <v>60</v>
      </c>
      <c r="K85" s="21" t="s">
        <v>61</v>
      </c>
      <c r="L85" s="21" t="s">
        <v>62</v>
      </c>
      <c r="M85" s="23">
        <v>15000</v>
      </c>
      <c r="N85" s="23">
        <v>15000</v>
      </c>
      <c r="O85" s="21" t="s">
        <v>127</v>
      </c>
      <c r="P85" s="22" t="s">
        <v>244</v>
      </c>
      <c r="Q85" s="2"/>
    </row>
    <row r="86" spans="1:17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205</v>
      </c>
      <c r="I86" s="23">
        <v>12000</v>
      </c>
      <c r="J86" s="2" t="s">
        <v>60</v>
      </c>
      <c r="K86" s="21" t="s">
        <v>61</v>
      </c>
      <c r="L86" s="21" t="s">
        <v>62</v>
      </c>
      <c r="M86" s="23">
        <v>12000</v>
      </c>
      <c r="N86" s="23">
        <v>12000</v>
      </c>
      <c r="O86" s="21" t="s">
        <v>206</v>
      </c>
      <c r="P86" s="22" t="s">
        <v>245</v>
      </c>
      <c r="Q86" s="2"/>
    </row>
    <row r="87" spans="1:17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197</v>
      </c>
      <c r="I87" s="23">
        <v>18700</v>
      </c>
      <c r="J87" s="2" t="s">
        <v>60</v>
      </c>
      <c r="K87" s="21" t="s">
        <v>61</v>
      </c>
      <c r="L87" s="21" t="s">
        <v>62</v>
      </c>
      <c r="M87" s="23">
        <v>18700</v>
      </c>
      <c r="N87" s="23">
        <v>18700</v>
      </c>
      <c r="O87" s="21" t="s">
        <v>127</v>
      </c>
      <c r="P87" s="22" t="s">
        <v>246</v>
      </c>
      <c r="Q87" s="2"/>
    </row>
    <row r="88" spans="1:17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196</v>
      </c>
      <c r="I88" s="23">
        <v>2920</v>
      </c>
      <c r="J88" s="2" t="s">
        <v>60</v>
      </c>
      <c r="K88" s="21" t="s">
        <v>61</v>
      </c>
      <c r="L88" s="21" t="s">
        <v>62</v>
      </c>
      <c r="M88" s="23">
        <v>2920</v>
      </c>
      <c r="N88" s="23">
        <v>2920</v>
      </c>
      <c r="O88" s="21" t="s">
        <v>173</v>
      </c>
      <c r="P88" s="22" t="s">
        <v>76</v>
      </c>
      <c r="Q88" s="2"/>
    </row>
    <row r="89" spans="1:17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207</v>
      </c>
      <c r="I89" s="23">
        <v>624</v>
      </c>
      <c r="J89" s="2" t="s">
        <v>60</v>
      </c>
      <c r="K89" s="21" t="s">
        <v>61</v>
      </c>
      <c r="L89" s="21" t="s">
        <v>62</v>
      </c>
      <c r="M89" s="23">
        <v>624</v>
      </c>
      <c r="N89" s="23">
        <v>624</v>
      </c>
      <c r="O89" s="21" t="s">
        <v>188</v>
      </c>
      <c r="P89" s="22" t="s">
        <v>76</v>
      </c>
      <c r="Q89" s="2"/>
    </row>
    <row r="90" spans="1:17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208</v>
      </c>
      <c r="I90" s="23">
        <v>7300</v>
      </c>
      <c r="J90" s="2" t="s">
        <v>60</v>
      </c>
      <c r="K90" s="21" t="s">
        <v>61</v>
      </c>
      <c r="L90" s="21" t="s">
        <v>62</v>
      </c>
      <c r="M90" s="23">
        <v>7300</v>
      </c>
      <c r="N90" s="23">
        <v>7300</v>
      </c>
      <c r="O90" s="21" t="s">
        <v>127</v>
      </c>
      <c r="P90" s="22" t="s">
        <v>247</v>
      </c>
      <c r="Q90" s="2"/>
    </row>
    <row r="91" spans="1:17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209</v>
      </c>
      <c r="I91" s="23">
        <v>12100</v>
      </c>
      <c r="J91" s="2" t="s">
        <v>60</v>
      </c>
      <c r="K91" s="21" t="s">
        <v>61</v>
      </c>
      <c r="L91" s="21" t="s">
        <v>62</v>
      </c>
      <c r="M91" s="23">
        <v>12100</v>
      </c>
      <c r="N91" s="23">
        <v>12100</v>
      </c>
      <c r="O91" s="21" t="s">
        <v>210</v>
      </c>
      <c r="P91" s="22" t="s">
        <v>248</v>
      </c>
      <c r="Q91" s="2"/>
    </row>
    <row r="92" spans="1:17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197</v>
      </c>
      <c r="I92" s="23">
        <v>11020</v>
      </c>
      <c r="J92" s="2" t="s">
        <v>60</v>
      </c>
      <c r="K92" s="21" t="s">
        <v>61</v>
      </c>
      <c r="L92" s="21" t="s">
        <v>62</v>
      </c>
      <c r="M92" s="23">
        <v>11020</v>
      </c>
      <c r="N92" s="23">
        <v>11020</v>
      </c>
      <c r="O92" s="21" t="s">
        <v>127</v>
      </c>
      <c r="P92" s="22" t="s">
        <v>249</v>
      </c>
      <c r="Q92" s="2"/>
    </row>
    <row r="93" spans="1:17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211</v>
      </c>
      <c r="I93" s="23">
        <v>268</v>
      </c>
      <c r="J93" s="2" t="s">
        <v>60</v>
      </c>
      <c r="K93" s="21" t="s">
        <v>61</v>
      </c>
      <c r="L93" s="21" t="s">
        <v>62</v>
      </c>
      <c r="M93" s="23">
        <v>268</v>
      </c>
      <c r="N93" s="23">
        <v>268</v>
      </c>
      <c r="O93" s="21" t="s">
        <v>212</v>
      </c>
      <c r="P93" s="22" t="s">
        <v>76</v>
      </c>
      <c r="Q93" s="2"/>
    </row>
    <row r="94" spans="1:17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213</v>
      </c>
      <c r="I94" s="23">
        <v>2200</v>
      </c>
      <c r="J94" s="2" t="s">
        <v>60</v>
      </c>
      <c r="K94" s="21" t="s">
        <v>61</v>
      </c>
      <c r="L94" s="21" t="s">
        <v>62</v>
      </c>
      <c r="M94" s="23">
        <v>2200</v>
      </c>
      <c r="N94" s="23">
        <v>2200</v>
      </c>
      <c r="O94" s="21" t="s">
        <v>127</v>
      </c>
      <c r="P94" s="22" t="s">
        <v>76</v>
      </c>
      <c r="Q94" s="2"/>
    </row>
    <row r="95" spans="1:17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214</v>
      </c>
      <c r="I95" s="23">
        <v>13420</v>
      </c>
      <c r="J95" s="2" t="s">
        <v>60</v>
      </c>
      <c r="K95" s="21" t="s">
        <v>61</v>
      </c>
      <c r="L95" s="21" t="s">
        <v>62</v>
      </c>
      <c r="M95" s="23">
        <v>13420</v>
      </c>
      <c r="N95" s="23">
        <v>13420</v>
      </c>
      <c r="O95" s="21" t="s">
        <v>127</v>
      </c>
      <c r="P95" s="22" t="s">
        <v>250</v>
      </c>
      <c r="Q95" s="2"/>
    </row>
    <row r="96" spans="1:17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215</v>
      </c>
      <c r="I96" s="23">
        <v>11020</v>
      </c>
      <c r="J96" s="2" t="s">
        <v>60</v>
      </c>
      <c r="K96" s="21" t="s">
        <v>61</v>
      </c>
      <c r="L96" s="21" t="s">
        <v>62</v>
      </c>
      <c r="M96" s="23">
        <v>11020</v>
      </c>
      <c r="N96" s="23">
        <v>11020</v>
      </c>
      <c r="O96" s="21" t="s">
        <v>127</v>
      </c>
      <c r="P96" s="22" t="s">
        <v>251</v>
      </c>
      <c r="Q96" s="2"/>
    </row>
    <row r="97" spans="1:17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216</v>
      </c>
      <c r="I97" s="23">
        <v>27400</v>
      </c>
      <c r="J97" s="2" t="s">
        <v>60</v>
      </c>
      <c r="K97" s="21" t="s">
        <v>61</v>
      </c>
      <c r="L97" s="21" t="s">
        <v>62</v>
      </c>
      <c r="M97" s="23">
        <v>27400</v>
      </c>
      <c r="N97" s="23">
        <v>27400</v>
      </c>
      <c r="O97" s="21" t="s">
        <v>217</v>
      </c>
      <c r="P97" s="22" t="s">
        <v>252</v>
      </c>
      <c r="Q97" s="2"/>
    </row>
    <row r="98" spans="1:17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218</v>
      </c>
      <c r="I98" s="23">
        <v>21600</v>
      </c>
      <c r="J98" s="2" t="s">
        <v>60</v>
      </c>
      <c r="K98" s="21" t="s">
        <v>61</v>
      </c>
      <c r="L98" s="21" t="s">
        <v>62</v>
      </c>
      <c r="M98" s="23">
        <v>21600</v>
      </c>
      <c r="N98" s="23">
        <v>21600</v>
      </c>
      <c r="O98" s="21" t="s">
        <v>219</v>
      </c>
      <c r="P98" s="22" t="s">
        <v>253</v>
      </c>
      <c r="Q98" s="2"/>
    </row>
    <row r="99" spans="1:17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220</v>
      </c>
      <c r="I99" s="23">
        <v>1500</v>
      </c>
      <c r="J99" s="2" t="s">
        <v>60</v>
      </c>
      <c r="K99" s="21" t="s">
        <v>61</v>
      </c>
      <c r="L99" s="21" t="s">
        <v>62</v>
      </c>
      <c r="M99" s="23">
        <v>1500</v>
      </c>
      <c r="N99" s="23">
        <v>1500</v>
      </c>
      <c r="O99" s="21" t="s">
        <v>221</v>
      </c>
      <c r="P99" s="22" t="s">
        <v>76</v>
      </c>
      <c r="Q99" s="2"/>
    </row>
    <row r="100" spans="1:17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222</v>
      </c>
      <c r="I100" s="23">
        <v>624</v>
      </c>
      <c r="J100" s="2" t="s">
        <v>60</v>
      </c>
      <c r="K100" s="21" t="s">
        <v>61</v>
      </c>
      <c r="L100" s="21" t="s">
        <v>62</v>
      </c>
      <c r="M100" s="23">
        <v>624</v>
      </c>
      <c r="N100" s="23">
        <v>624</v>
      </c>
      <c r="O100" s="21" t="s">
        <v>188</v>
      </c>
      <c r="P100" s="22" t="s">
        <v>76</v>
      </c>
      <c r="Q100" s="2"/>
    </row>
    <row r="101" spans="1:17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203</v>
      </c>
      <c r="I101" s="23">
        <v>18000</v>
      </c>
      <c r="J101" s="2" t="s">
        <v>60</v>
      </c>
      <c r="K101" s="21" t="s">
        <v>61</v>
      </c>
      <c r="L101" s="21" t="s">
        <v>62</v>
      </c>
      <c r="M101" s="23">
        <v>18000</v>
      </c>
      <c r="N101" s="23">
        <v>18000</v>
      </c>
      <c r="O101" s="21" t="s">
        <v>223</v>
      </c>
      <c r="P101" s="22" t="s">
        <v>254</v>
      </c>
      <c r="Q101" s="2"/>
    </row>
    <row r="103" spans="1:17" x14ac:dyDescent="0.55000000000000004">
      <c r="C103" s="2" t="s">
        <v>258</v>
      </c>
    </row>
  </sheetData>
  <dataValidations count="2"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2025-04-25T08:56:19Z</dcterms:modified>
</cp:coreProperties>
</file>