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ี่เทียน 68\ITA ปี 68\"/>
    </mc:Choice>
  </mc:AlternateContent>
  <xr:revisionPtr revIDLastSave="0" documentId="13_ncr:1_{5A6FF837-3032-42B0-B965-C5392812BEFC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<sst xmlns="http://schemas.openxmlformats.org/spreadsheetml/2006/main" count="533" uniqueCount="150">
  <si>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</si>
  <si>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</si>
  <si>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</si>
  <si>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</si>
  <si>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</si>
  <si>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</si>
  <si>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</si>
  <si>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</si>
  <si>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</si>
  <si>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</si>
  <si>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</si>
  <si>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</si>
  <si>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</si>
  <si>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</si>
  <si>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</si>
  <si>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</si>
  <si>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</si>
  <si>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</si>
  <si>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</si>
  <si>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</si>
  <si>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</si>
  <si>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</si>
  <si>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</si>
  <si>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</si>
  <si>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</si>
  <si>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</si>
  <si>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</si>
  <si>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</si>
  <si>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</si>
  <si>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</si>
  <si>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</si>
  <si>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</si>
  <si>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</si>
  <si>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</si>
  <si>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</si>
  <si>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</si>
  <si>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</si>
  <si>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</si>
  <si>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</si>
  <si>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</si>
  <si>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</si>
  <si>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</si>
  <si>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</si>
  <si>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</si>
  <si>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</si>
  <si>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</si>
  <si>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</si>
  <si>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</si>
  <si>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</si>
  <si>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</si>
  <si>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</si>
  <si>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</si>
  <si>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</si>
  <si>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</si>
  <si>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</si>
  <si>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อบต.ศรีมหาโพธิ</t>
  </si>
  <si>
    <t>ศรีมหาโพธิ</t>
  </si>
  <si>
    <t>ปราจีนบุรี</t>
  </si>
  <si>
    <t>มหาดไทย</t>
  </si>
  <si>
    <t>องค์การบริหารส่วนตำบล</t>
  </si>
  <si>
    <t>ข้อบัญญัติงบประมาณรายจ่ายประจำปี 2567</t>
  </si>
  <si>
    <t>สิ้นสุดระยะสัญญา</t>
  </si>
  <si>
    <t>วิธีเฉพาะเจาะจง</t>
  </si>
  <si>
    <t>ลายเสียงการตนตรี</t>
  </si>
  <si>
    <t>66119321239</t>
  </si>
  <si>
    <t>ซื้อครุภัณฑ์คอมพิวเตอร์ 4 รายการ</t>
  </si>
  <si>
    <t>66119520469</t>
  </si>
  <si>
    <t>ซื้อถังต้มน้ำร้อนไฟฟ้า จำนวน 2 เครื่อง</t>
  </si>
  <si>
    <t>ซื้อโทรทัศน์สี แอลอีดี  จำนวน 2 เครื่อง</t>
  </si>
  <si>
    <t>66119526498</t>
  </si>
  <si>
    <t>ซื้อโทรทัศน์สี แอลอีดี  จำนวน 1 เครื่อง</t>
  </si>
  <si>
    <t>หจก.อาร์แอนด์พี คอมพ์ซิสเต็ม</t>
  </si>
  <si>
    <t>66129406433</t>
  </si>
  <si>
    <t>ร้าน ศ.เพื่อนคิด</t>
  </si>
  <si>
    <t>ซื้อเครื่องเคลือบบัตร  จำนวน  3  เครื่อง</t>
  </si>
  <si>
    <t>ซื้อเครื่องขยายเสียงไร้สาย จำนวน 2 เครื่อง</t>
  </si>
  <si>
    <t>วงเงินไม่ถึง 5000 ไม่ต้องดำเนินการในระบบ e-GP</t>
  </si>
  <si>
    <t>ซื้อตู้เหล็กเก็บเอกสาร จำนวน 3 หลัง</t>
  </si>
  <si>
    <t>บ.นพเก้าเฟอร์นิเจอร์ จำกัด</t>
  </si>
  <si>
    <t>ซื้อครุภัณฑ์ศูนย์เด็กสัมพันธ์ จำนวน 3 รายการ</t>
  </si>
  <si>
    <t xml:space="preserve">ซื้อครุภัณฑ์ศูนย์เด็กหนองหอย จำนวน 4 รายการ </t>
  </si>
  <si>
    <t>ซื้อโน้ตบุ๊คกองการศึกษา จำนวน 1 เครื่อง</t>
  </si>
  <si>
    <t>ซื้อโน้ตบุ๊คศูนย์เด็กสัมพันธ์ จำนวน 1 เครื่อง</t>
  </si>
  <si>
    <t>ซื้อโน้ตบุ๊คศูนย์เด็กหนองหอย จำนวน 1 เครื่อง</t>
  </si>
  <si>
    <t>ซื้อเครื่องพิมพ์มัลติฟังค์ชั่น</t>
  </si>
  <si>
    <t>ซื้อจอคอมพิวเตอร์กองคลัง จำนวน 2 จอ</t>
  </si>
  <si>
    <t>ซื้อเก้าอี้สำนักงานสำนักปลัด จำนวน 1 ตัว</t>
  </si>
  <si>
    <t>ซื้อเก้าอี้ทำงานกองคลัง จำนวน 2 ตัว</t>
  </si>
  <si>
    <t>ซื้อโน้ตบุ๊คกองช่าง จำนวน 1 เครื่อง</t>
  </si>
  <si>
    <t>บ.304 คอมพิวเตอร์ จำกัด</t>
  </si>
  <si>
    <t>ซื้อรถเข็ญตัดหญ้า จำนวน 1 เครื่อง</t>
  </si>
  <si>
    <t>บ.ปราจีนบุรีประเสริฐพาณิช จำกัด</t>
  </si>
  <si>
    <t>ซื้อพัดลมติดผนัง จำนวน 5 ตัว</t>
  </si>
  <si>
    <t>ร้านกษาปณ์เครื่องเย็น</t>
  </si>
  <si>
    <t>ซื้อโน้ตบุ๊คและเครื่องพิมพ์กองคลัง</t>
  </si>
  <si>
    <t>ร้านธิวาชัยเซอร์วิสแอร์</t>
  </si>
  <si>
    <t>ซื้อเครื่องปรับอากาศพร้อมติดตั้ง 1 ตัว</t>
  </si>
  <si>
    <t>ซื้อคอมพิวเตอร์กองช่าง จำนวน 1 เครื่อง</t>
  </si>
  <si>
    <t>ตู้บานเลื่อนกระจกกองช่าง จำนวน 4 หลัง</t>
  </si>
  <si>
    <t>ซื้อเครื่องผสมโฟม จำนวน 1 อัน</t>
  </si>
  <si>
    <t>ร้านดิลกการดับเพลิง</t>
  </si>
  <si>
    <t>ซื้อเครื่องขยายเสียงเสียงตามสาย หมู่ 4 จำนวน 1 เครื่อง</t>
  </si>
  <si>
    <t>นางสาวเพ็ญพิสุทธิ์ พวงเงิน</t>
  </si>
  <si>
    <t>ซื้อกล้อง CCTV  พร้อมติดตั้ง จำนวน 8 ชุด</t>
  </si>
  <si>
    <t>บ.เอ.พี.มัลติมีเดีย จำกัด</t>
  </si>
  <si>
    <t>ซื้อรถบรรทุกดีเซล ขนาด 1 ตัน จำนวน 1 คัน</t>
  </si>
  <si>
    <t>บ.ชุนหลีปราจีนบุรี จำกัด</t>
  </si>
  <si>
    <t>ก่อสร้างสนามกีฬาถมดินคลองควาย หมู่ 3 ตำบลสัมพันธ์</t>
  </si>
  <si>
    <t>ซื้อรถบรรทุกขยะมูลฝอย ขนาด 6 ตัน 6 ล้อ</t>
  </si>
  <si>
    <t>วิธีประกาศเชิญชวนทั่วไป</t>
  </si>
  <si>
    <t>ยังไม่ได้ลงนามในสัญญา</t>
  </si>
  <si>
    <t>บ.โชตพีรพัฒน์ จำกัด</t>
  </si>
  <si>
    <t>จ้างเหมาเท คสล.รอบอาคารผู้สูงอายุ</t>
  </si>
  <si>
    <t>ก่อสร้างถนน คสล.บ้านสามขา หมู่ 11</t>
  </si>
  <si>
    <t>งบเงินสนับสนุนกองทุนพัฒนาไฟฟ้าฯ</t>
  </si>
  <si>
    <t>ก่อสร้างถนน คสล.บ้านหนองโขน หมู่ 10</t>
  </si>
  <si>
    <t>ก่อสร้างถนน คสล.(ขยายถนน) หมู่ 12</t>
  </si>
  <si>
    <t>ก่อสร้างถนน คลล.เททับ หมู่ 5</t>
  </si>
  <si>
    <t>จ่ายขาดเงินสะสมปี 2566</t>
  </si>
  <si>
    <t>ก่อสร้างถนน คสล.เททับ หมู่ 12</t>
  </si>
  <si>
    <t>ก่อสร้างถนน คสล.เททับ หมู่ 4</t>
  </si>
  <si>
    <t>ก่อสร้างถนน คสล. หมู่ 11</t>
  </si>
  <si>
    <t>วางท่อระบายน้ำ หมู่ 5</t>
  </si>
  <si>
    <t>เสริมถนนลูกรังคลองไผ่ขวาง หมู่ 6</t>
  </si>
  <si>
    <t>เสริมถนนลูกรัง หมู่ 2 สัมพันธ์</t>
  </si>
  <si>
    <t>วางท่อระบายน้ำ อบต.หลังเก่า หมู่ 2</t>
  </si>
  <si>
    <t>ซ่อมเปลี่ยนถังน้ำรถบรรทุกน้ำ</t>
  </si>
  <si>
    <t>เกษมชัยเซลล์แอนเซอร์วิส</t>
  </si>
  <si>
    <t>นางสาววรรณพร  ศรีสุข</t>
  </si>
  <si>
    <t>บ.488 งานดี</t>
  </si>
  <si>
    <t>บ.ดี.เค.ทรานสปอร์ต จำกัด</t>
  </si>
  <si>
    <t>บ.ที.เอ็น ซีเมนต์บล๊อค จำกัด</t>
  </si>
  <si>
    <t>อยู่ระหว่างระยะสัญญา</t>
  </si>
  <si>
    <t>ก่อสร้างถนน คสล.เททับ หมู่ 1</t>
  </si>
  <si>
    <t>67039377094</t>
  </si>
  <si>
    <t>67039141102</t>
  </si>
  <si>
    <t>67039360214</t>
  </si>
  <si>
    <t>67019300129</t>
  </si>
  <si>
    <t>67019302544</t>
  </si>
  <si>
    <t>67059406549</t>
  </si>
  <si>
    <t>67059410429</t>
  </si>
  <si>
    <t>67059413954</t>
  </si>
  <si>
    <t>67059543898</t>
  </si>
  <si>
    <t>67059546397</t>
  </si>
  <si>
    <t>67069316797</t>
  </si>
  <si>
    <t>67069157810</t>
  </si>
  <si>
    <t>ถนนลูกรัง หมู่ 5</t>
  </si>
  <si>
    <t>67039135236</t>
  </si>
  <si>
    <t>67029332069</t>
  </si>
  <si>
    <t>เจริญการค้าวัสดุก่อสร้าง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</si>
</sst>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33" activePane="bottomRight" state="frozen"/>
      <selection pane="topRight" activeCell="B1" sqref="B1"/>
      <selection pane="bottomLeft" activeCell="A2" sqref="A2"/>
      <selection pane="bottomRight" activeCell="O46" sqref="O4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7.25" style="21" customWidth="1"/>
    <col min="9" max="9" width="30" style="2" customWidth="1"/>
    <col min="10" max="10" width="46" style="2" customWidth="1"/>
    <col min="11" max="11" width="21.375" style="2" customWidth="1"/>
    <col min="12" max="12" width="19.75" style="2" customWidth="1"/>
    <col min="13" max="13" width="21.5" style="2" customWidth="1"/>
    <col min="14" max="14" width="26.25" style="2" customWidth="1"/>
    <col min="15" max="15" width="35.25" style="21" customWidth="1"/>
    <col min="16" max="16" width="50.25" style="2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67</v>
      </c>
      <c r="I2" s="23">
        <v>31000</v>
      </c>
      <c r="J2" s="2" t="s">
        <v>60</v>
      </c>
      <c r="K2" s="21" t="s">
        <v>61</v>
      </c>
      <c r="L2" s="21" t="s">
        <v>62</v>
      </c>
      <c r="M2" s="23">
        <v>31000</v>
      </c>
      <c r="N2" s="23">
        <v>31000</v>
      </c>
      <c r="O2" s="21" t="s">
        <v>63</v>
      </c>
      <c r="P2" s="22" t="s">
        <v>64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71800</v>
      </c>
      <c r="J3" s="2" t="s">
        <v>60</v>
      </c>
      <c r="K3" s="21" t="s">
        <v>61</v>
      </c>
      <c r="L3" s="21" t="s">
        <v>62</v>
      </c>
      <c r="M3" s="23">
        <v>71340</v>
      </c>
      <c r="N3" s="23">
        <v>71340</v>
      </c>
      <c r="O3" s="21" t="s">
        <v>71</v>
      </c>
      <c r="P3" s="22" t="s">
        <v>66</v>
      </c>
    </row>
    <row r="4" spans="1:16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46000</v>
      </c>
      <c r="J4" s="2" t="s">
        <v>60</v>
      </c>
      <c r="K4" s="21" t="s">
        <v>61</v>
      </c>
      <c r="L4" s="21" t="s">
        <v>62</v>
      </c>
      <c r="M4" s="23">
        <v>46000</v>
      </c>
      <c r="N4" s="23">
        <v>46000</v>
      </c>
      <c r="O4" s="21" t="s">
        <v>71</v>
      </c>
      <c r="P4" s="22" t="s">
        <v>69</v>
      </c>
    </row>
    <row r="5" spans="1:1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70</v>
      </c>
      <c r="I5" s="23">
        <v>15000</v>
      </c>
      <c r="J5" s="2" t="s">
        <v>60</v>
      </c>
      <c r="K5" s="21" t="s">
        <v>61</v>
      </c>
      <c r="L5" s="21" t="s">
        <v>62</v>
      </c>
      <c r="M5" s="23">
        <v>15000</v>
      </c>
      <c r="N5" s="23">
        <v>15000</v>
      </c>
      <c r="O5" s="21" t="s">
        <v>71</v>
      </c>
      <c r="P5" s="22" t="s">
        <v>72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74</v>
      </c>
      <c r="I6" s="23">
        <v>12000</v>
      </c>
      <c r="J6" s="2" t="s">
        <v>60</v>
      </c>
      <c r="K6" s="21" t="s">
        <v>61</v>
      </c>
      <c r="L6" s="21" t="s">
        <v>62</v>
      </c>
      <c r="M6" s="23">
        <v>11700</v>
      </c>
      <c r="N6" s="23">
        <v>11700</v>
      </c>
      <c r="O6" s="21" t="s">
        <v>73</v>
      </c>
      <c r="P6" s="24">
        <v>67019337230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75</v>
      </c>
      <c r="I7" s="23">
        <v>10000</v>
      </c>
      <c r="J7" s="2" t="s">
        <v>60</v>
      </c>
      <c r="K7" s="21" t="s">
        <v>61</v>
      </c>
      <c r="L7" s="21" t="s">
        <v>62</v>
      </c>
      <c r="M7" s="23">
        <v>3180</v>
      </c>
      <c r="N7" s="23">
        <v>3180</v>
      </c>
      <c r="O7" s="21" t="s">
        <v>73</v>
      </c>
      <c r="P7" s="22" t="s">
        <v>76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77</v>
      </c>
      <c r="I8" s="23">
        <v>27840</v>
      </c>
      <c r="J8" s="2" t="s">
        <v>60</v>
      </c>
      <c r="K8" s="21" t="s">
        <v>61</v>
      </c>
      <c r="L8" s="21" t="s">
        <v>62</v>
      </c>
      <c r="M8" s="23">
        <v>11700</v>
      </c>
      <c r="N8" s="23">
        <v>11700</v>
      </c>
      <c r="O8" s="21" t="s">
        <v>78</v>
      </c>
      <c r="P8" s="24">
        <v>67019357345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79</v>
      </c>
      <c r="I9" s="23">
        <v>18500</v>
      </c>
      <c r="J9" s="2" t="s">
        <v>60</v>
      </c>
      <c r="K9" s="21" t="s">
        <v>61</v>
      </c>
      <c r="L9" s="21" t="s">
        <v>62</v>
      </c>
      <c r="M9" s="23">
        <v>18500</v>
      </c>
      <c r="N9" s="23">
        <v>18500</v>
      </c>
      <c r="O9" s="21" t="s">
        <v>78</v>
      </c>
      <c r="P9" s="24">
        <v>67019364204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80</v>
      </c>
      <c r="I10" s="23">
        <v>31700</v>
      </c>
      <c r="J10" s="2" t="s">
        <v>60</v>
      </c>
      <c r="K10" s="21" t="s">
        <v>61</v>
      </c>
      <c r="L10" s="21" t="s">
        <v>62</v>
      </c>
      <c r="M10" s="23">
        <v>31700</v>
      </c>
      <c r="N10" s="23">
        <v>31700</v>
      </c>
      <c r="O10" s="21" t="s">
        <v>78</v>
      </c>
      <c r="P10" s="24">
        <v>67019369131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81</v>
      </c>
      <c r="I11" s="23">
        <v>57000</v>
      </c>
      <c r="J11" s="2" t="s">
        <v>60</v>
      </c>
      <c r="K11" s="21" t="s">
        <v>61</v>
      </c>
      <c r="L11" s="21" t="s">
        <v>62</v>
      </c>
      <c r="M11" s="23">
        <v>18625</v>
      </c>
      <c r="N11" s="23">
        <v>18625</v>
      </c>
      <c r="O11" s="21" t="s">
        <v>89</v>
      </c>
      <c r="P11" s="24">
        <v>67019559882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82</v>
      </c>
      <c r="I12" s="23">
        <v>57000</v>
      </c>
      <c r="J12" s="2" t="s">
        <v>60</v>
      </c>
      <c r="K12" s="21" t="s">
        <v>61</v>
      </c>
      <c r="L12" s="21" t="s">
        <v>62</v>
      </c>
      <c r="M12" s="23">
        <v>18625</v>
      </c>
      <c r="N12" s="23">
        <v>18625</v>
      </c>
      <c r="O12" s="21" t="s">
        <v>89</v>
      </c>
      <c r="P12" s="24">
        <v>67019580896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83</v>
      </c>
      <c r="I13" s="23">
        <v>57000</v>
      </c>
      <c r="J13" s="2" t="s">
        <v>60</v>
      </c>
      <c r="K13" s="21" t="s">
        <v>61</v>
      </c>
      <c r="L13" s="21" t="s">
        <v>62</v>
      </c>
      <c r="M13" s="23">
        <v>18125</v>
      </c>
      <c r="N13" s="23">
        <v>18625</v>
      </c>
      <c r="O13" s="21" t="s">
        <v>89</v>
      </c>
      <c r="P13" s="24">
        <v>67019568091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84</v>
      </c>
      <c r="I14" s="23">
        <v>8000</v>
      </c>
      <c r="J14" s="2" t="s">
        <v>60</v>
      </c>
      <c r="K14" s="21" t="s">
        <v>61</v>
      </c>
      <c r="L14" s="21" t="s">
        <v>62</v>
      </c>
      <c r="M14" s="23">
        <v>7990</v>
      </c>
      <c r="N14" s="23">
        <v>7990</v>
      </c>
      <c r="O14" s="21" t="s">
        <v>71</v>
      </c>
      <c r="P14" s="24">
        <v>67019582385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85</v>
      </c>
      <c r="I15" s="23">
        <v>6400</v>
      </c>
      <c r="J15" s="2" t="s">
        <v>60</v>
      </c>
      <c r="K15" s="21" t="s">
        <v>61</v>
      </c>
      <c r="L15" s="21" t="s">
        <v>62</v>
      </c>
      <c r="M15" s="23">
        <v>6400</v>
      </c>
      <c r="N15" s="23">
        <v>6400</v>
      </c>
      <c r="O15" s="21" t="s">
        <v>71</v>
      </c>
      <c r="P15" s="24">
        <v>67029402163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87</v>
      </c>
      <c r="I16" s="23">
        <v>8900</v>
      </c>
      <c r="J16" s="2" t="s">
        <v>60</v>
      </c>
      <c r="K16" s="21" t="s">
        <v>61</v>
      </c>
      <c r="L16" s="21" t="s">
        <v>62</v>
      </c>
      <c r="M16" s="23">
        <v>8900</v>
      </c>
      <c r="N16" s="23">
        <v>8900</v>
      </c>
      <c r="O16" s="21" t="s">
        <v>78</v>
      </c>
      <c r="P16" s="24">
        <v>67029403372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86</v>
      </c>
      <c r="I17" s="23">
        <v>2200</v>
      </c>
      <c r="J17" s="2" t="s">
        <v>60</v>
      </c>
      <c r="K17" s="21" t="s">
        <v>61</v>
      </c>
      <c r="L17" s="21" t="s">
        <v>62</v>
      </c>
      <c r="M17" s="23">
        <v>2200</v>
      </c>
      <c r="N17" s="23">
        <v>2200</v>
      </c>
      <c r="O17" s="21" t="s">
        <v>78</v>
      </c>
      <c r="P17" s="22" t="s">
        <v>76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88</v>
      </c>
      <c r="I18" s="23">
        <v>24000</v>
      </c>
      <c r="J18" s="2" t="s">
        <v>60</v>
      </c>
      <c r="K18" s="21" t="s">
        <v>61</v>
      </c>
      <c r="L18" s="21" t="s">
        <v>62</v>
      </c>
      <c r="M18" s="23">
        <v>24000</v>
      </c>
      <c r="N18" s="23">
        <v>24000</v>
      </c>
      <c r="O18" s="21" t="s">
        <v>89</v>
      </c>
      <c r="P18" s="24">
        <v>67029478389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90</v>
      </c>
      <c r="I19" s="23">
        <v>6000</v>
      </c>
      <c r="J19" s="2" t="s">
        <v>60</v>
      </c>
      <c r="K19" s="21" t="s">
        <v>61</v>
      </c>
      <c r="L19" s="21" t="s">
        <v>62</v>
      </c>
      <c r="M19" s="23">
        <v>5500</v>
      </c>
      <c r="N19" s="23">
        <v>5500</v>
      </c>
      <c r="O19" s="21" t="s">
        <v>91</v>
      </c>
      <c r="P19" s="24">
        <v>67069157313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92</v>
      </c>
      <c r="I20" s="23">
        <v>6500</v>
      </c>
      <c r="J20" s="2" t="s">
        <v>60</v>
      </c>
      <c r="K20" s="21" t="s">
        <v>61</v>
      </c>
      <c r="L20" s="21" t="s">
        <v>62</v>
      </c>
      <c r="M20" s="23">
        <v>6500</v>
      </c>
      <c r="N20" s="23">
        <v>6500</v>
      </c>
      <c r="O20" s="21" t="s">
        <v>93</v>
      </c>
      <c r="P20" s="24">
        <v>67069429550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94</v>
      </c>
      <c r="I21" s="23">
        <v>32000</v>
      </c>
      <c r="J21" s="2" t="s">
        <v>60</v>
      </c>
      <c r="K21" s="21" t="s">
        <v>61</v>
      </c>
      <c r="L21" s="21" t="s">
        <v>62</v>
      </c>
      <c r="M21" s="23">
        <v>31890</v>
      </c>
      <c r="N21" s="23">
        <v>31890</v>
      </c>
      <c r="O21" s="21" t="s">
        <v>71</v>
      </c>
      <c r="P21" s="24">
        <v>67079296436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96</v>
      </c>
      <c r="I22" s="23">
        <v>36900</v>
      </c>
      <c r="J22" s="2" t="s">
        <v>60</v>
      </c>
      <c r="K22" s="21" t="s">
        <v>61</v>
      </c>
      <c r="L22" s="21" t="s">
        <v>62</v>
      </c>
      <c r="M22" s="23">
        <v>36900</v>
      </c>
      <c r="N22" s="23">
        <v>36900</v>
      </c>
      <c r="O22" s="21" t="s">
        <v>95</v>
      </c>
      <c r="P22" s="24">
        <v>67089434653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98</v>
      </c>
      <c r="I23" s="23">
        <v>24000</v>
      </c>
      <c r="J23" s="2" t="s">
        <v>60</v>
      </c>
      <c r="K23" s="21" t="s">
        <v>61</v>
      </c>
      <c r="L23" s="21" t="s">
        <v>62</v>
      </c>
      <c r="M23" s="23">
        <v>23200</v>
      </c>
      <c r="N23" s="23">
        <v>23200</v>
      </c>
      <c r="O23" s="21" t="s">
        <v>78</v>
      </c>
      <c r="P23" s="24">
        <v>67089591848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97</v>
      </c>
      <c r="I24" s="23">
        <v>24000</v>
      </c>
      <c r="J24" s="2" t="s">
        <v>60</v>
      </c>
      <c r="K24" s="21" t="s">
        <v>61</v>
      </c>
      <c r="L24" s="21" t="s">
        <v>62</v>
      </c>
      <c r="M24" s="23">
        <v>23727</v>
      </c>
      <c r="N24" s="23">
        <v>23727</v>
      </c>
      <c r="O24" s="21" t="s">
        <v>89</v>
      </c>
      <c r="P24" s="24">
        <v>67089546776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99</v>
      </c>
      <c r="I25" s="23">
        <v>39500</v>
      </c>
      <c r="J25" s="2" t="s">
        <v>60</v>
      </c>
      <c r="K25" s="21" t="s">
        <v>61</v>
      </c>
      <c r="L25" s="21" t="s">
        <v>62</v>
      </c>
      <c r="M25" s="23">
        <v>39500</v>
      </c>
      <c r="N25" s="23">
        <v>39500</v>
      </c>
      <c r="O25" s="21" t="s">
        <v>100</v>
      </c>
      <c r="P25" s="24">
        <v>67099245366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101</v>
      </c>
      <c r="I26" s="23">
        <v>61230</v>
      </c>
      <c r="J26" s="2" t="s">
        <v>60</v>
      </c>
      <c r="K26" s="21" t="s">
        <v>61</v>
      </c>
      <c r="L26" s="21" t="s">
        <v>62</v>
      </c>
      <c r="M26" s="23">
        <v>61230</v>
      </c>
      <c r="N26" s="23">
        <v>61230</v>
      </c>
      <c r="O26" s="21" t="s">
        <v>102</v>
      </c>
      <c r="P26" s="24">
        <v>67099458186</v>
      </c>
    </row>
    <row r="27" spans="1:16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103</v>
      </c>
      <c r="I27" s="23">
        <v>396700</v>
      </c>
      <c r="J27" s="2" t="s">
        <v>60</v>
      </c>
      <c r="K27" s="21" t="s">
        <v>61</v>
      </c>
      <c r="L27" s="21" t="s">
        <v>62</v>
      </c>
      <c r="M27" s="23">
        <v>396700</v>
      </c>
      <c r="N27" s="23">
        <v>396700</v>
      </c>
      <c r="O27" s="21" t="s">
        <v>104</v>
      </c>
      <c r="P27" s="24">
        <v>67029106134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105</v>
      </c>
      <c r="I28" s="23">
        <v>850000</v>
      </c>
      <c r="J28" s="2" t="s">
        <v>60</v>
      </c>
      <c r="K28" s="21" t="s">
        <v>61</v>
      </c>
      <c r="L28" s="21" t="s">
        <v>62</v>
      </c>
      <c r="M28" s="23">
        <v>779500</v>
      </c>
      <c r="N28" s="23">
        <v>779500</v>
      </c>
      <c r="O28" s="21" t="s">
        <v>106</v>
      </c>
      <c r="P28" s="24">
        <v>67069219952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108</v>
      </c>
      <c r="I29" s="23">
        <v>2500000</v>
      </c>
      <c r="J29" s="2" t="s">
        <v>60</v>
      </c>
      <c r="K29" s="21" t="s">
        <v>110</v>
      </c>
      <c r="L29" s="21" t="s">
        <v>109</v>
      </c>
      <c r="M29" s="23">
        <v>1846300</v>
      </c>
      <c r="N29" s="23">
        <v>1846300</v>
      </c>
      <c r="O29" s="21" t="s">
        <v>111</v>
      </c>
      <c r="P29" s="24">
        <v>67059489536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107</v>
      </c>
      <c r="I30" s="23">
        <v>245100</v>
      </c>
      <c r="J30" s="2" t="s">
        <v>60</v>
      </c>
      <c r="K30" s="21" t="s">
        <v>61</v>
      </c>
      <c r="L30" s="21" t="s">
        <v>62</v>
      </c>
      <c r="M30" s="23">
        <v>245400</v>
      </c>
      <c r="N30" s="23">
        <v>245100</v>
      </c>
      <c r="O30" s="21" t="s">
        <v>128</v>
      </c>
      <c r="P30" s="22" t="s">
        <v>148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112</v>
      </c>
      <c r="I31" s="23">
        <v>158600</v>
      </c>
      <c r="J31" s="2" t="s">
        <v>60</v>
      </c>
      <c r="K31" s="21" t="s">
        <v>61</v>
      </c>
      <c r="L31" s="21" t="s">
        <v>62</v>
      </c>
      <c r="M31" s="23">
        <v>157300</v>
      </c>
      <c r="N31" s="23">
        <v>157300</v>
      </c>
      <c r="O31" s="21" t="s">
        <v>129</v>
      </c>
      <c r="P31" s="25">
        <v>67029337101</v>
      </c>
    </row>
    <row r="32" spans="1:1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113</v>
      </c>
      <c r="I32" s="23">
        <v>428300</v>
      </c>
      <c r="J32" s="2" t="s">
        <v>114</v>
      </c>
      <c r="K32" s="21" t="s">
        <v>61</v>
      </c>
      <c r="L32" s="21" t="s">
        <v>62</v>
      </c>
      <c r="M32" s="23">
        <v>428300</v>
      </c>
      <c r="N32" s="23">
        <v>428300</v>
      </c>
      <c r="O32" s="21" t="s">
        <v>149</v>
      </c>
      <c r="P32" s="22" t="s">
        <v>134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115</v>
      </c>
      <c r="I33" s="23">
        <v>270600</v>
      </c>
      <c r="J33" s="2" t="s">
        <v>60</v>
      </c>
      <c r="K33" s="21" t="s">
        <v>61</v>
      </c>
      <c r="L33" s="21" t="s">
        <v>62</v>
      </c>
      <c r="M33" s="23">
        <v>274700</v>
      </c>
      <c r="N33" s="23">
        <v>270600</v>
      </c>
      <c r="O33" s="21" t="s">
        <v>129</v>
      </c>
      <c r="P33" s="22" t="s">
        <v>135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116</v>
      </c>
      <c r="I34" s="23">
        <v>229800</v>
      </c>
      <c r="J34" s="2" t="s">
        <v>60</v>
      </c>
      <c r="K34" s="21" t="s">
        <v>61</v>
      </c>
      <c r="L34" s="21" t="s">
        <v>62</v>
      </c>
      <c r="M34" s="23">
        <v>233100</v>
      </c>
      <c r="N34" s="23">
        <v>229800</v>
      </c>
      <c r="O34" s="21" t="s">
        <v>129</v>
      </c>
      <c r="P34" s="22" t="s">
        <v>136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117</v>
      </c>
      <c r="I35" s="23">
        <v>4620400</v>
      </c>
      <c r="J35" s="2" t="s">
        <v>118</v>
      </c>
      <c r="K35" s="21" t="s">
        <v>61</v>
      </c>
      <c r="L35" s="21" t="s">
        <v>62</v>
      </c>
      <c r="M35" s="23">
        <v>4619419.28</v>
      </c>
      <c r="N35" s="23">
        <v>3429000</v>
      </c>
      <c r="O35" s="21" t="s">
        <v>130</v>
      </c>
      <c r="P35" s="22" t="s">
        <v>137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119</v>
      </c>
      <c r="I36" s="23">
        <v>2389900</v>
      </c>
      <c r="J36" s="2" t="s">
        <v>118</v>
      </c>
      <c r="K36" s="21" t="s">
        <v>61</v>
      </c>
      <c r="L36" s="21" t="s">
        <v>62</v>
      </c>
      <c r="M36" s="23">
        <v>2389543.5499999998</v>
      </c>
      <c r="N36" s="23">
        <v>1790000</v>
      </c>
      <c r="O36" s="21" t="s">
        <v>130</v>
      </c>
      <c r="P36" s="22" t="s">
        <v>138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133</v>
      </c>
      <c r="I37" s="23">
        <v>6571000</v>
      </c>
      <c r="J37" s="2" t="s">
        <v>118</v>
      </c>
      <c r="K37" s="21" t="s">
        <v>61</v>
      </c>
      <c r="L37" s="21" t="s">
        <v>62</v>
      </c>
      <c r="M37" s="23">
        <v>6569241.9100000001</v>
      </c>
      <c r="N37" s="23">
        <v>4894000</v>
      </c>
      <c r="O37" s="21" t="s">
        <v>131</v>
      </c>
      <c r="P37" s="26">
        <v>67029054487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120</v>
      </c>
      <c r="I38" s="23">
        <v>216600</v>
      </c>
      <c r="J38" s="2" t="s">
        <v>60</v>
      </c>
      <c r="K38" s="21" t="s">
        <v>61</v>
      </c>
      <c r="L38" s="21" t="s">
        <v>62</v>
      </c>
      <c r="M38" s="23">
        <v>219900</v>
      </c>
      <c r="N38" s="23">
        <v>216600</v>
      </c>
      <c r="O38" s="21" t="s">
        <v>129</v>
      </c>
      <c r="P38" s="22" t="s">
        <v>139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121</v>
      </c>
      <c r="I39" s="23">
        <v>217800</v>
      </c>
      <c r="J39" s="2" t="s">
        <v>60</v>
      </c>
      <c r="K39" s="21" t="s">
        <v>61</v>
      </c>
      <c r="L39" s="21" t="s">
        <v>62</v>
      </c>
      <c r="M39" s="23">
        <v>221000</v>
      </c>
      <c r="N39" s="23">
        <v>217800</v>
      </c>
      <c r="O39" s="21" t="s">
        <v>129</v>
      </c>
      <c r="P39" s="22" t="s">
        <v>140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122</v>
      </c>
      <c r="I40" s="23">
        <v>71900</v>
      </c>
      <c r="J40" s="2" t="s">
        <v>60</v>
      </c>
      <c r="K40" s="21" t="s">
        <v>61</v>
      </c>
      <c r="L40" s="21" t="s">
        <v>62</v>
      </c>
      <c r="M40" s="23">
        <v>71900</v>
      </c>
      <c r="N40" s="23">
        <v>71900</v>
      </c>
      <c r="O40" s="21" t="s">
        <v>129</v>
      </c>
      <c r="P40" s="22" t="s">
        <v>141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123</v>
      </c>
      <c r="I41" s="23">
        <v>242000</v>
      </c>
      <c r="J41" s="2" t="s">
        <v>60</v>
      </c>
      <c r="K41" s="21" t="s">
        <v>61</v>
      </c>
      <c r="L41" s="21" t="s">
        <v>62</v>
      </c>
      <c r="M41" s="23">
        <v>242000</v>
      </c>
      <c r="N41" s="23">
        <v>242000</v>
      </c>
      <c r="O41" s="21" t="s">
        <v>128</v>
      </c>
      <c r="P41" s="22" t="s">
        <v>142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124</v>
      </c>
      <c r="I42" s="23">
        <v>208000</v>
      </c>
      <c r="J42" s="2" t="s">
        <v>60</v>
      </c>
      <c r="K42" s="21" t="s">
        <v>61</v>
      </c>
      <c r="L42" s="21" t="s">
        <v>62</v>
      </c>
      <c r="M42" s="23">
        <v>208000</v>
      </c>
      <c r="N42" s="23">
        <v>208000</v>
      </c>
      <c r="O42" s="21" t="s">
        <v>128</v>
      </c>
      <c r="P42" s="22" t="s">
        <v>143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125</v>
      </c>
      <c r="I43" s="23">
        <v>427200</v>
      </c>
      <c r="J43" s="2" t="s">
        <v>60</v>
      </c>
      <c r="K43" s="21" t="s">
        <v>132</v>
      </c>
      <c r="L43" s="21" t="s">
        <v>62</v>
      </c>
      <c r="M43" s="23">
        <v>355500</v>
      </c>
      <c r="N43" s="23">
        <v>355500</v>
      </c>
      <c r="O43" s="21" t="s">
        <v>129</v>
      </c>
      <c r="P43" s="22" t="s">
        <v>144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126</v>
      </c>
      <c r="I44" s="23">
        <v>293000</v>
      </c>
      <c r="J44" s="2" t="s">
        <v>60</v>
      </c>
      <c r="K44" s="21" t="s">
        <v>61</v>
      </c>
      <c r="L44" s="21" t="s">
        <v>62</v>
      </c>
      <c r="M44" s="23">
        <v>293000</v>
      </c>
      <c r="N44" s="23">
        <v>293000</v>
      </c>
      <c r="O44" s="21" t="s">
        <v>127</v>
      </c>
      <c r="P44" s="22" t="s">
        <v>145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146</v>
      </c>
      <c r="I45" s="23">
        <v>40000</v>
      </c>
      <c r="J45" s="2" t="s">
        <v>114</v>
      </c>
      <c r="K45" s="21" t="s">
        <v>61</v>
      </c>
      <c r="L45" s="21" t="s">
        <v>62</v>
      </c>
      <c r="M45" s="23">
        <v>45800</v>
      </c>
      <c r="N45" s="23">
        <v>40000</v>
      </c>
      <c r="O45" s="21" t="s">
        <v>149</v>
      </c>
      <c r="P45" s="22" t="s">
        <v>147</v>
      </c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2025-02-20T03:27:38Z</dcterms:modified>
</cp:coreProperties>
</file>